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桐城派" sheetId="4" r:id="rId1"/>
  </sheets>
  <definedNames>
    <definedName name="_xlnm._FilterDatabase" localSheetId="0" hidden="1">桐城派!$F:$F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<sst xmlns="http://schemas.openxmlformats.org/spreadsheetml/2006/main" count="574" uniqueCount="381">
  <si>
    <t>期刊论文</t>
  </si>
  <si>
    <t>序号</t>
  </si>
  <si>
    <t>Title-题名</t>
  </si>
  <si>
    <t>Author-作者</t>
  </si>
  <si>
    <t>Organ-单位</t>
  </si>
  <si>
    <t>Source-文献来源</t>
  </si>
  <si>
    <t>Year-年</t>
  </si>
  <si>
    <t>简论安徽在中国古代文学艺术发展中的影响和贡献</t>
  </si>
  <si>
    <t>徐凌云</t>
  </si>
  <si>
    <t>安庆师范学院古籍研究所</t>
  </si>
  <si>
    <t>安庆师范学院学报(社会科学版)</t>
  </si>
  <si>
    <t>兼济·兼容·兼美-姚鼐古文理论及其文化背景概说</t>
  </si>
  <si>
    <t xml:space="preserve">钟扬 </t>
  </si>
  <si>
    <t>南京师大学报（社会科学版）</t>
  </si>
  <si>
    <t>张百熙“跪请”吴汝纶考析</t>
  </si>
  <si>
    <t xml:space="preserve">张艳 </t>
  </si>
  <si>
    <t>史学月刊</t>
  </si>
  <si>
    <t>千古文章未尽才——戴名世论</t>
  </si>
  <si>
    <t>钟扬</t>
  </si>
  <si>
    <t>安庆师范学院中文系;</t>
  </si>
  <si>
    <t>古籍研究</t>
  </si>
  <si>
    <t>试论戴名世的“文章之道”</t>
  </si>
  <si>
    <t>程曦,周专政</t>
  </si>
  <si>
    <t>安庆师范学院历史系,安庆师范学院历史系 安徽　安庆　246011 ,安徽　安庆　246011</t>
  </si>
  <si>
    <t>胡适论桐城派</t>
  </si>
  <si>
    <t xml:space="preserve">朱洪 </t>
  </si>
  <si>
    <t>安庆师范学院学报（社会科学版）</t>
  </si>
  <si>
    <t>吴汝纶的西学观及体育教育思想</t>
  </si>
  <si>
    <t xml:space="preserve">吕利平,郭成杰 </t>
  </si>
  <si>
    <t>《论语》解释的近代转变--读姚永朴《论语解注合编》</t>
  </si>
  <si>
    <t xml:space="preserve">石云孙 </t>
  </si>
  <si>
    <t>归有光与桐城派的渊源关系</t>
  </si>
  <si>
    <t xml:space="preserve">鲍红 </t>
  </si>
  <si>
    <t>马其昶墓志、寿序文浅评</t>
  </si>
  <si>
    <t xml:space="preserve">孙维城 </t>
  </si>
  <si>
    <t>敬敷书院与皖江文化的和合内涵</t>
  </si>
  <si>
    <t xml:space="preserve">汪青松 </t>
  </si>
  <si>
    <t>方宗诚与曾国藩交游述考</t>
  </si>
  <si>
    <t xml:space="preserve">汪长林,方盛良 </t>
  </si>
  <si>
    <t>马其昶《抱润轩文集》《遗集》墓志、寿序类浅评</t>
  </si>
  <si>
    <t>孙维城</t>
  </si>
  <si>
    <t>安徽省桐城派研究会成立大会暨第二届全国桐城派学术研讨会论文集</t>
  </si>
  <si>
    <t>传统文化诗学视野中的经典阐释范式——以方以智的“中边言诗”和“道艺”观为例</t>
  </si>
  <si>
    <t>方锡球</t>
  </si>
  <si>
    <t>关于姚永朴《史学研究法》的认识</t>
  </si>
  <si>
    <t xml:space="preserve">董根明 </t>
  </si>
  <si>
    <t>史学史研究</t>
  </si>
  <si>
    <t>第二届全国桐城派学术研讨会综述</t>
  </si>
  <si>
    <t xml:space="preserve">江小角 </t>
  </si>
  <si>
    <t>桐城派后期文章的现代演变 以现代演变解剖马其昶《抱润轩文集》</t>
  </si>
  <si>
    <t>安庆师范学院文学院 邮编246000</t>
  </si>
  <si>
    <t>中国现代文学研究丛刊</t>
  </si>
  <si>
    <t>张裕钊与方宗诚交游述考</t>
  </si>
  <si>
    <t xml:space="preserve">汪长林 </t>
  </si>
  <si>
    <t>《古文辞类纂》重视辞赋选录的理论指归</t>
  </si>
  <si>
    <t xml:space="preserve">汪祚民 </t>
  </si>
  <si>
    <t>张裕钊诗文集版本述录</t>
  </si>
  <si>
    <t>进化史观与古文道统的同一——吴汝纶与严复思想考索</t>
  </si>
  <si>
    <t>中国社会科学院研究生院学报</t>
  </si>
  <si>
    <t>曾国藩与桐城文派的中兴</t>
  </si>
  <si>
    <t>张俊生</t>
  </si>
  <si>
    <t>安庆师范学院政法学院 安徽安庆246011</t>
  </si>
  <si>
    <t>江西广播电视大学学报</t>
  </si>
  <si>
    <t>禅宗对桐城派之影响初探</t>
  </si>
  <si>
    <t xml:space="preserve">沈志富,陈东 </t>
  </si>
  <si>
    <t>巢湖学院学报</t>
  </si>
  <si>
    <t>《戴名世年谱》释疑</t>
  </si>
  <si>
    <t>学术界</t>
  </si>
  <si>
    <t>“因声求气”:桐城派的诵读之学</t>
  </si>
  <si>
    <t>梅向东</t>
  </si>
  <si>
    <t>安庆师范学院文学院;</t>
  </si>
  <si>
    <t>马其昶《庄子故》的学术成就及影响</t>
  </si>
  <si>
    <t xml:space="preserve">陶家韵 </t>
  </si>
  <si>
    <t>浅析《庄子故》对《庄子》的结构简析</t>
  </si>
  <si>
    <t>传承（学术理论版）</t>
  </si>
  <si>
    <t>安徽高等教育溯源</t>
  </si>
  <si>
    <t xml:space="preserve">朱守良 </t>
  </si>
  <si>
    <t>新华月报</t>
  </si>
  <si>
    <t>简论姚鼐"义理、考据、词章"说</t>
  </si>
  <si>
    <t xml:space="preserve">李伟 </t>
  </si>
  <si>
    <t>文艺生活·文海艺苑</t>
  </si>
  <si>
    <t>从《陈驭虚墓志铭》看方苞的“雅洁说”</t>
  </si>
  <si>
    <t xml:space="preserve">鲁青 </t>
  </si>
  <si>
    <t>兰州教育学院学报</t>
  </si>
  <si>
    <t>略论潘江的藏书与著述</t>
  </si>
  <si>
    <t xml:space="preserve">沈志富 </t>
  </si>
  <si>
    <t>兰台世界</t>
  </si>
  <si>
    <t>谫论秦瀛与桐城派、阳湖派的关系</t>
  </si>
  <si>
    <t xml:space="preserve">汪孔丰 </t>
  </si>
  <si>
    <t>姚鼐“阳刚阴柔”说探微</t>
  </si>
  <si>
    <t>汪银根</t>
  </si>
  <si>
    <t>安徽文学(下半月)</t>
  </si>
  <si>
    <t>方苞"义法"说述评</t>
  </si>
  <si>
    <t xml:space="preserve">张永久 </t>
  </si>
  <si>
    <t>试论姚鼐的阳刚阴柔风格论</t>
  </si>
  <si>
    <t>季红花</t>
  </si>
  <si>
    <t>桐城派作家贺涛散文浅议</t>
  </si>
  <si>
    <t>近代桐城派诗学的新变:论姚永概的诗学观</t>
  </si>
  <si>
    <t>汪孔丰</t>
  </si>
  <si>
    <t>上海大学文学院;安庆师范学院文学院;</t>
  </si>
  <si>
    <t>清代桐城望族藏书及其学术文化影响述论：以麻溪姚氏为中心</t>
  </si>
  <si>
    <t>池州学院学报</t>
  </si>
  <si>
    <t>姚莹“经济”说新探</t>
  </si>
  <si>
    <t>浅谈桐城派之“雅洁”</t>
  </si>
  <si>
    <t xml:space="preserve">徐俊岚 </t>
  </si>
  <si>
    <t>北方文学：下</t>
  </si>
  <si>
    <t>论诵读教学</t>
  </si>
  <si>
    <t xml:space="preserve">叶当前 </t>
  </si>
  <si>
    <t>姚鼐的阳刚阴柔说</t>
  </si>
  <si>
    <t xml:space="preserve">张娟娟 </t>
  </si>
  <si>
    <t>桐城派“神气”问题之初探</t>
  </si>
  <si>
    <t xml:space="preserve">张勇锋 </t>
  </si>
  <si>
    <t>安徽文学（下半月）</t>
  </si>
  <si>
    <t>方苞父亲方逸巢与曹寅交往考</t>
  </si>
  <si>
    <t>贺涛散文刍议</t>
  </si>
  <si>
    <t xml:space="preserve">陈艾红 </t>
  </si>
  <si>
    <t>牡丹江师范学院学报（哲学社会科学版）</t>
  </si>
  <si>
    <t>吴汝纶与严译西学</t>
  </si>
  <si>
    <t>姚鼐掌教钟山书院新论</t>
  </si>
  <si>
    <t>《桐城文学渊源考》作家缺名考补</t>
  </si>
  <si>
    <t>老舍对桐城派的继承与创新</t>
  </si>
  <si>
    <t xml:space="preserve">王永兵 </t>
  </si>
  <si>
    <t>“义法”说之阐述</t>
  </si>
  <si>
    <t xml:space="preserve">于玲 </t>
  </si>
  <si>
    <t>方东树“诗文一理”说与其诗歌体用论</t>
  </si>
  <si>
    <t xml:space="preserve">郭青林 </t>
  </si>
  <si>
    <t>姚鼐对敬敷书院的贡献及其启示</t>
  </si>
  <si>
    <t xml:space="preserve">汤德伟 </t>
  </si>
  <si>
    <t>文学教育（上）</t>
  </si>
  <si>
    <t>《桐城文学渊源撰述考》作家姓名著录辨正</t>
  </si>
  <si>
    <t>桐城派古文家对阮籍《咏怀诗》的接受</t>
  </si>
  <si>
    <t>中国韵文学刊</t>
  </si>
  <si>
    <t>桐城派与赠序文体</t>
  </si>
  <si>
    <t>中山大学学报（社会科学版）</t>
  </si>
  <si>
    <t>《国文学》对《文心雕龙》的接受</t>
  </si>
  <si>
    <t xml:space="preserve">赵文妮 </t>
  </si>
  <si>
    <t>长江大学学报（社会科学版）</t>
  </si>
  <si>
    <t>姚永朴与黄侃论争的学术史意义</t>
  </si>
  <si>
    <t>湖州师范学院学报</t>
  </si>
  <si>
    <t>追本溯源观变迁——从“神”“气”的变迁探讨桐城派“神气”说的发展特点</t>
  </si>
  <si>
    <t>朱文婷</t>
  </si>
  <si>
    <t>吉林省教育学院学报(下旬)</t>
  </si>
  <si>
    <t>浅析清代桐城派对唐宋古文运动的继承和发展</t>
  </si>
  <si>
    <t xml:space="preserve">邹亮亮 </t>
  </si>
  <si>
    <t>北方文学（下旬刊）</t>
  </si>
  <si>
    <t>姚景衡与桐城派</t>
  </si>
  <si>
    <t>第二届安徽文化论坛：“文化安庆与社会主义文化建设新路径”研讨会论文汇编</t>
  </si>
  <si>
    <t>作文与做人:姚鼐的道德文章思想探微</t>
  </si>
  <si>
    <t xml:space="preserve">鲍硕来 </t>
  </si>
  <si>
    <t>方东树的诗体正变论</t>
  </si>
  <si>
    <t>宗经典为古师《史》《汉》为文--林纾《春觉斋论文》古文用字论</t>
  </si>
  <si>
    <t xml:space="preserve">芮文浩 </t>
  </si>
  <si>
    <t>渭南师范学院学报</t>
  </si>
  <si>
    <t>“桐城三祖”视域下的姚范及其地位平议</t>
  </si>
  <si>
    <t>家族与流派视域下姚景衡的发现与评价</t>
  </si>
  <si>
    <t>苏州大学学报（哲学社会科学版）</t>
  </si>
  <si>
    <t>吴德旋与江浙地区桐城派的传衍</t>
  </si>
  <si>
    <t xml:space="preserve">汪长林,严泽燕 </t>
  </si>
  <si>
    <t>姚椿的古文理论对桐城派的继承与创新研究</t>
  </si>
  <si>
    <t xml:space="preserve">王永环 </t>
  </si>
  <si>
    <t>学周刊</t>
  </si>
  <si>
    <t>桐城派与阳湖派的关系——以王灼与恽敬、张惠言的交游为中心考察</t>
  </si>
  <si>
    <t>查园园</t>
  </si>
  <si>
    <t>洛阳理工学院学报(社会科学版)</t>
  </si>
  <si>
    <t>方苞史学思想初探</t>
  </si>
  <si>
    <t>善因善创:方东树诗歌“通变”论</t>
  </si>
  <si>
    <t>郭青林</t>
  </si>
  <si>
    <t>安庆师范大学文学院;</t>
  </si>
  <si>
    <t>方东树“一佛、二祖、五宗”论</t>
  </si>
  <si>
    <t>海南师范大学学报（社会科学版）</t>
  </si>
  <si>
    <t>方东树《昭昧詹言》的理论体系述论</t>
  </si>
  <si>
    <t>桐城方氏家族刻书述论</t>
  </si>
  <si>
    <t xml:space="preserve">黄晶,沈志富 </t>
  </si>
  <si>
    <t>大学图书情报学刊</t>
  </si>
  <si>
    <t>桐城派散文英译研究述论</t>
  </si>
  <si>
    <t xml:space="preserve">钱灵杰,操萍 </t>
  </si>
  <si>
    <t>广西科技师范学院学报</t>
  </si>
  <si>
    <t>桐城派经世思想述论</t>
  </si>
  <si>
    <t xml:space="preserve">宋豪飞 </t>
  </si>
  <si>
    <t>《桐城文学渊源考》作家缺名续考</t>
  </si>
  <si>
    <t>试析《雪桥诗话》对桐城派研究的参考价值</t>
  </si>
  <si>
    <t xml:space="preserve">吴茜 </t>
  </si>
  <si>
    <t>宿州学院学报</t>
  </si>
  <si>
    <t>桐城派前期作家朱孝纯的生平与交游</t>
  </si>
  <si>
    <t>刘大樾生平事迹补考</t>
  </si>
  <si>
    <t>中国古代散文学会第十一届年会暨国际学术研讨会论文集</t>
  </si>
  <si>
    <t>钱澄之史学思想初探</t>
  </si>
  <si>
    <t>安徽史学</t>
  </si>
  <si>
    <t>论方东树的“近代”诗学批评</t>
  </si>
  <si>
    <t>安庆师范大学学报(社会科学版)</t>
  </si>
  <si>
    <t>方东树《昭昧詹言》的研诗路径与诗学成就</t>
  </si>
  <si>
    <t>北方论丛</t>
  </si>
  <si>
    <t>方东树诗歌史论的诠释模式与批评形态</t>
  </si>
  <si>
    <t>贵州文史丛刊</t>
  </si>
  <si>
    <t>戴名世与方苞交往考</t>
  </si>
  <si>
    <t>安庆师范大学学报（社会科学版）</t>
  </si>
  <si>
    <t>清代桐城文化家族的姻娅网络及其文化特征——以麻溪姚氏为中心</t>
  </si>
  <si>
    <t>河北科技大学学报（社会科学版）</t>
  </si>
  <si>
    <t>姚鼐家族弟子群考述</t>
  </si>
  <si>
    <t>张惠言与王灼交游问题述考</t>
  </si>
  <si>
    <t>姚莹《谈艺图》及其题跋考论</t>
  </si>
  <si>
    <t xml:space="preserve">熊言安,刘畅 </t>
  </si>
  <si>
    <t>文章学视角下姚鼐《登泰山记》英译本评析</t>
  </si>
  <si>
    <t xml:space="preserve">操萍 </t>
  </si>
  <si>
    <t>淮海工学院学报（人文社会科学版）</t>
  </si>
  <si>
    <t>吴汝纶史学思想探析</t>
  </si>
  <si>
    <t>曾国藩家训家教思想的构成与启示</t>
  </si>
  <si>
    <t xml:space="preserve">钱敏 </t>
  </si>
  <si>
    <t>湖北经济学院学报（人文社会科学版）</t>
  </si>
  <si>
    <t>张英家训家教思想及其现代意义</t>
  </si>
  <si>
    <t>大学教育</t>
  </si>
  <si>
    <t>明清桐城桂林方氏家族家法与家训</t>
  </si>
  <si>
    <t xml:space="preserve">宋豪飞,方晓珍 </t>
  </si>
  <si>
    <t>方苞家训:笃守礼法恪守宗法</t>
  </si>
  <si>
    <t>《问斋杜意》与清初桐城派的杜诗批评</t>
  </si>
  <si>
    <t xml:space="preserve">童岳敏 </t>
  </si>
  <si>
    <t>苏州大学学报（社会科学版）</t>
  </si>
  <si>
    <t>清代文化家族与桐城派的演进</t>
  </si>
  <si>
    <t>安徽师范大学学报（人文社会科学版）</t>
  </si>
  <si>
    <t>三种稀见刘大櫆《小称集》及其文献价值</t>
  </si>
  <si>
    <t>文学遗产</t>
  </si>
  <si>
    <t>桐城派作家刘大櫆生平事迹补考</t>
  </si>
  <si>
    <t>吴汝纶《诗经点勘》初探</t>
  </si>
  <si>
    <t>吴汝纶对日本师范教育的考察及其影响</t>
  </si>
  <si>
    <t xml:space="preserve">徐伟民 </t>
  </si>
  <si>
    <t>詹锳先生论《文心雕龙》对桐城派文论的影响</t>
  </si>
  <si>
    <t>兰州学刊</t>
  </si>
  <si>
    <t>桐城派文章学视角下《狱中杂记》英译本解读</t>
  </si>
  <si>
    <t>论桐城派的史学成就</t>
  </si>
  <si>
    <t>方东树《昭昧詹言》存在的问题及根源</t>
  </si>
  <si>
    <t>中国诗学研究</t>
  </si>
  <si>
    <t>论《曾文正公家书》家教家训的思想内涵与启示意义</t>
  </si>
  <si>
    <t>淮南师范学院学报</t>
  </si>
  <si>
    <t>方东树"援诗入文"的古文创作方法 ——以《昭昧詹言》为例</t>
  </si>
  <si>
    <t xml:space="preserve">苏明珠 </t>
  </si>
  <si>
    <t>大观</t>
  </si>
  <si>
    <t>《中国近代文学论文集·散文卷(1980—2017)》前言</t>
  </si>
  <si>
    <t>汉语言文学研究</t>
  </si>
  <si>
    <t>劉大櫆詩文佚作輯補</t>
  </si>
  <si>
    <t xml:space="preserve">汪孔豐 </t>
  </si>
  <si>
    <t>钱澄之《屈诂》的经学阐释及其影响</t>
  </si>
  <si>
    <t xml:space="preserve">谢模楷 </t>
  </si>
  <si>
    <t>河北师范大学学报（哲学社会科学版）</t>
  </si>
  <si>
    <t>劉大櫆繫年辨析</t>
  </si>
  <si>
    <t>管同与梅曾亮史学思想比较</t>
  </si>
  <si>
    <t>董根明</t>
  </si>
  <si>
    <t>2019年史学理论与史学史国际学术研讨会论文集</t>
  </si>
  <si>
    <t>遮抑的副调:清代桐城骈文研究</t>
  </si>
  <si>
    <t>第四届清代文学国际学术研讨会论文集</t>
  </si>
  <si>
    <t>文品出于人品:论方苞的品德修养</t>
  </si>
  <si>
    <t>金長溥生平與學術思想考述</t>
  </si>
  <si>
    <t>姚永朴的声律论</t>
  </si>
  <si>
    <t>试论姚鼐的史学思想</t>
  </si>
  <si>
    <t>郑素燕</t>
  </si>
  <si>
    <t>安庆师范大学人文学院;</t>
  </si>
  <si>
    <t>姚鼐文章“至境”论的内在意蕴与实现路径</t>
  </si>
  <si>
    <t>北京社会科学</t>
  </si>
  <si>
    <t>突破文派固有群像，拓荒桐城史学研究——评《桐城派名家史学思想研究》</t>
  </si>
  <si>
    <t>李娟</t>
  </si>
  <si>
    <t>安庆师范大学;</t>
  </si>
  <si>
    <t>铜陵学院学报</t>
  </si>
  <si>
    <t>桐城派与清代歙县岩镇金氏家族关系考论</t>
  </si>
  <si>
    <t>论新时代桐城派家风家训的传承与转化</t>
  </si>
  <si>
    <t xml:space="preserve">葛勇,谢晓青,何骏 </t>
  </si>
  <si>
    <t>科教文汇</t>
  </si>
  <si>
    <t>《文心雕龙》的“物色论”与桐城派文论“声色观”的比较</t>
  </si>
  <si>
    <t>叶当前</t>
  </si>
  <si>
    <t>湖北师范大学学报(哲学社会科学版)</t>
  </si>
  <si>
    <t>刘大櫆《皖江酬唱集序》本事及其意义</t>
  </si>
  <si>
    <t>康邸:桐城派的一個文學空間</t>
  </si>
  <si>
    <t xml:space="preserve">葉當前 </t>
  </si>
  <si>
    <t>岭南学报</t>
  </si>
  <si>
    <t>姚鼐身后有一个文化传承的群</t>
  </si>
  <si>
    <t>朱洪</t>
  </si>
  <si>
    <t>社会科学报</t>
  </si>
  <si>
    <t>西学东渐背景下晚清桐城派的经世思想——以张裕钊、吴汝纶、黎庶昌、薛福成为中心</t>
  </si>
  <si>
    <t>董根明; 李娟</t>
  </si>
  <si>
    <t>安庆师范大学人文学院;池州学院地理与规划学院;</t>
  </si>
  <si>
    <t>朱熹与桐城派文章学</t>
  </si>
  <si>
    <t>古代文学理论研究</t>
  </si>
  <si>
    <t>桐城派的另一面:姚鼐舆地之学初探</t>
  </si>
  <si>
    <t xml:space="preserve">沈志富,何敬坤 </t>
  </si>
  <si>
    <t>方苞与李光地交往考述</t>
  </si>
  <si>
    <t>闽南师范大学学报（哲学社会科学版）</t>
  </si>
  <si>
    <t>清代桐城文人刘宅俊谫论</t>
  </si>
  <si>
    <t>聊城大学学报（社会科学版）</t>
  </si>
  <si>
    <t>桐城派文化的传承对文学和艺术的影响</t>
  </si>
  <si>
    <t>吴星星</t>
  </si>
  <si>
    <t>对联</t>
  </si>
  <si>
    <t>曾国藩家庭教育思想评介</t>
  </si>
  <si>
    <t xml:space="preserve">徐琰,孔月 </t>
  </si>
  <si>
    <t>宁波教育学院学报</t>
  </si>
  <si>
    <t>桐城派文气论与古典散文英译研究——以《游万柳堂记》英译为例</t>
  </si>
  <si>
    <t>操萍</t>
  </si>
  <si>
    <t>安庆师范大学外国语学院;</t>
  </si>
  <si>
    <t>青岛农业大学学报(社会科学版)</t>
  </si>
  <si>
    <t>桐城派因时而变的史学思想</t>
  </si>
  <si>
    <t xml:space="preserve">董根明,陶知行 </t>
  </si>
  <si>
    <t>姚莹学术倾向探析——从义理、经济之顺序说起</t>
  </si>
  <si>
    <t>郭宇欣</t>
  </si>
  <si>
    <t>合肥学院学报(综合版)</t>
  </si>
  <si>
    <t>尺牍视域下姚莹的文学理论简析</t>
  </si>
  <si>
    <t xml:space="preserve">郭宇欣 </t>
  </si>
  <si>
    <t>吴汝纶评点楚辞的流变及特征</t>
  </si>
  <si>
    <t>张祖翼及其《伦敦竹枝词》</t>
  </si>
  <si>
    <t xml:space="preserve">徐文翔,邓翠 </t>
  </si>
  <si>
    <t>玉林师范学院学报</t>
  </si>
  <si>
    <t>桐城文化语境下《六尺巷·宽》的编创意义</t>
  </si>
  <si>
    <t>晚清桐城派海外游记中的博览会书写</t>
  </si>
  <si>
    <t xml:space="preserve">郑素燕 </t>
  </si>
  <si>
    <t>学位论文</t>
  </si>
  <si>
    <t>学位授予单位</t>
  </si>
  <si>
    <t>PubTime-发表时间</t>
  </si>
  <si>
    <t>唐宋派墓志碑文类文体风格研究</t>
  </si>
  <si>
    <t>袁珩</t>
  </si>
  <si>
    <t>安庆师范学院</t>
  </si>
  <si>
    <t>何采及其词研究</t>
  </si>
  <si>
    <t xml:space="preserve">叶浩 </t>
  </si>
  <si>
    <t>安庆师范大学</t>
  </si>
  <si>
    <t>吴汝纶体育思想研究</t>
  </si>
  <si>
    <t xml:space="preserve">杨慧 </t>
  </si>
  <si>
    <t>王晓东</t>
  </si>
  <si>
    <t>方以智文学与医学关系研究</t>
  </si>
  <si>
    <t xml:space="preserve">郑晨晨 </t>
  </si>
  <si>
    <t>桐城派史部地理类著述及其特征</t>
  </si>
  <si>
    <t xml:space="preserve">陶知行 </t>
  </si>
  <si>
    <t>政治·学术·文学：姚莹尺牍研究</t>
  </si>
  <si>
    <t>姚鼐舆地之学研究</t>
  </si>
  <si>
    <t xml:space="preserve">何敬坤 </t>
  </si>
  <si>
    <t>桐城派“姚门弟子”刘开文论与创作研究</t>
  </si>
  <si>
    <t>方新</t>
  </si>
  <si>
    <t>2010-05-10</t>
  </si>
  <si>
    <t>2010</t>
  </si>
  <si>
    <t>徐树铮的古文思想研究</t>
  </si>
  <si>
    <t>鲍宜成</t>
  </si>
  <si>
    <t>2013-05-20</t>
  </si>
  <si>
    <t>2013</t>
  </si>
  <si>
    <t>孙葆田及其古文创作研究</t>
  </si>
  <si>
    <t>崔娜</t>
  </si>
  <si>
    <t>2013-05-19</t>
  </si>
  <si>
    <t>张调元及其文学思想研究</t>
  </si>
  <si>
    <t>熊冬冬</t>
  </si>
  <si>
    <t>2013-05-10</t>
  </si>
  <si>
    <t>左眉及其古文创作研究</t>
  </si>
  <si>
    <t>鲁雪静</t>
  </si>
  <si>
    <t>2015-04-20</t>
  </si>
  <si>
    <t>2015</t>
  </si>
  <si>
    <t>林纾《庄子》研究</t>
  </si>
  <si>
    <t>孙海艳</t>
  </si>
  <si>
    <t>姚永朴对《文心雕龙》的接受</t>
  </si>
  <si>
    <t>赵文妮</t>
  </si>
  <si>
    <t>王灼及其古文创作研究</t>
  </si>
  <si>
    <t>2016-04-20</t>
  </si>
  <si>
    <t>2016</t>
  </si>
  <si>
    <t>方孝岳文学理论研究</t>
  </si>
  <si>
    <t>吴茜</t>
  </si>
  <si>
    <t>2017</t>
  </si>
  <si>
    <t>早期桐城派女性书写研究</t>
  </si>
  <si>
    <t>任伟</t>
  </si>
  <si>
    <t>2021-06-06</t>
  </si>
  <si>
    <t>2021</t>
  </si>
  <si>
    <t>嬗变与恪守——西学东渐与桐城派学人之应对</t>
  </si>
  <si>
    <t>2022-05-28</t>
  </si>
  <si>
    <t>2022</t>
  </si>
  <si>
    <t>张裕钊文学理论研究</t>
  </si>
  <si>
    <t>刘梦兰</t>
  </si>
  <si>
    <t>2022-05-27</t>
  </si>
  <si>
    <t>《三十家诗钞》研究</t>
  </si>
  <si>
    <t>王恩静</t>
  </si>
  <si>
    <t>2023-05-20</t>
  </si>
  <si>
    <t>2023</t>
  </si>
  <si>
    <t>会议论文</t>
  </si>
  <si>
    <t>文章名</t>
  </si>
  <si>
    <t>作者</t>
  </si>
  <si>
    <t>作者单位</t>
  </si>
  <si>
    <t>会议名称</t>
  </si>
  <si>
    <t>时间</t>
  </si>
  <si>
    <t>安庆师范学院文学院</t>
  </si>
  <si>
    <t>安庆师范学院中文系</t>
  </si>
  <si>
    <t>安庆师范大学人文学院</t>
  </si>
  <si>
    <t>安庆师范大学文学院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</si>
</sst>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color theme="1"/>
      <name val="宋体"/>
      <charset val="134"/>
    </font>
    <font>
      <b/>
      <sz val="12"/>
      <color theme="1"/>
      <name val="宋体"/>
      <charset val="134"/>
    </font>
    <font>
      <sz val="11"/>
      <color theme="1"/>
      <name val="宋体"/>
      <charset val="134"/>
    </font>
    <font>
      <sz val="20"/>
      <color theme="1"/>
      <name val="黑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33">
    <xf numFmtId="0" fontId="0" fillId="0" borderId="0" xfId="0">
      <alignment vertical="center"/>
    </xf>
    <xf numFmtId="0" fontId="1" fillId="0" borderId="0" xfId="0" applyFont="1">
      <alignment vertical="center"/>
    </xf>
    <xf numFmtId="0" fontId="1" fillId="0" borderId="0" xfId="0" applyFont="1">
      <alignment vertical="center"/>
    </xf>
    <xf numFmtId="0" fontId="2" fillId="0" borderId="0" xfId="0" applyFont="1">
      <alignment vertical="center"/>
    </xf>
    <xf numFmtId="0" fontId="1" fillId="0" borderId="0" xfId="0" applyFont="1" applyFill="1" applyAlignment="1">
      <alignment vertical="center"/>
    </xf>
    <xf numFmtId="0" fontId="1" fillId="0" borderId="0" xfId="0" applyFont="1">
      <alignment vertical="center"/>
    </xf>
    <xf numFmtId="0" fontId="3" fillId="0" borderId="0" xfId="0" applyFont="1" applyAlignment="1">
      <alignment horizontal="center" vertical="center"/>
    </xf>
    <xf numFmtId="0" fontId="3" fillId="0" borderId="0" xfId="0" applyFont="1">
      <alignment vertical="center"/>
    </xf>
    <xf numFmtId="0" fontId="0" fillId="0" borderId="0" xfId="0" applyFont="1" applyAlignment="1">
      <alignment horizontal="left" vertical="center"/>
    </xf>
    <xf numFmtId="0" fontId="0" fillId="0" borderId="0" xfId="0" applyFont="1">
      <alignment vertical="center"/>
    </xf>
    <xf numFmtId="0" fontId="0" fillId="0" borderId="0" xfId="0" applyNumberFormat="1">
      <alignment vertical="center"/>
    </xf>
    <xf numFmtId="0" fontId="4" fillId="0" borderId="0" xfId="0" applyFont="1" applyAlignment="1">
      <alignment vertical="center"/>
    </xf>
    <xf numFmtId="0" fontId="4" fillId="0" borderId="0" xfId="0" applyFont="1" applyAlignment="1">
      <alignment vertical="center"/>
    </xf>
    <xf numFmtId="49" fontId="1" fillId="0" borderId="1" xfId="0" applyNumberFormat="1" applyFont="1" applyBorder="1" applyAlignment="1">
      <alignment horizontal="center" vertical="center" wrapText="1"/>
    </xf>
    <xf numFmtId="0" fontId="1" fillId="0" borderId="1" xfId="0" applyNumberFormat="1" applyFont="1" applyBorder="1" applyAlignment="1">
      <alignment horizontal="center" vertical="center" wrapText="1"/>
    </xf>
    <xf numFmtId="49" fontId="1" fillId="0" borderId="1" xfId="0" applyNumberFormat="1" applyFont="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Border="1">
      <alignment vertical="center"/>
    </xf>
    <xf numFmtId="0" fontId="1" fillId="0" borderId="0" xfId="0" applyFont="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0" xfId="0" applyFont="1" applyBorder="1">
      <alignment vertical="center"/>
    </xf>
    <xf numFmtId="49" fontId="1" fillId="0" borderId="1" xfId="0" applyNumberFormat="1" applyFont="1" applyFill="1" applyBorder="1" applyAlignment="1">
      <alignment horizontal="left" vertical="center" wrapText="1"/>
    </xf>
    <xf numFmtId="49" fontId="1" fillId="0" borderId="1" xfId="0" applyNumberFormat="1" applyFont="1" applyFill="1" applyBorder="1" applyAlignment="1">
      <alignment horizontal="center" vertical="center" wrapText="1"/>
    </xf>
    <xf numFmtId="0" fontId="2" fillId="0" borderId="0" xfId="0" applyFont="1" applyFill="1" applyAlignment="1">
      <alignment vertical="center"/>
    </xf>
    <xf numFmtId="0" fontId="1"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NumberFormat="1" applyFont="1" applyBorder="1" applyAlignment="1">
      <alignment horizontal="center" vertical="center"/>
    </xf>
    <xf numFmtId="14" fontId="1" fillId="0" borderId="1"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73"/>
  <sheetViews>
    <sheetView tabSelected="1" zoomScale="120" zoomScaleNormal="120" topLeftCell="A164" workbookViewId="0">
      <selection activeCell="G167" sqref="G167"/>
    </sheetView>
  </sheetViews>
  <sheetFormatPr defaultColWidth="30.625" defaultRowHeight="35" customHeight="1" outlineLevelCol="6"/>
  <cols>
    <col min="1" max="1" width="7.60833333333333" customWidth="1"/>
    <col min="2" max="2" width="40.8333333333333" style="8" customWidth="1"/>
    <col min="3" max="3" width="20.8333333333333" style="9" customWidth="1"/>
    <col min="4" max="4" width="21.6666666666667" style="9" customWidth="1"/>
    <col min="5" max="5" width="36.25" style="9" customWidth="1"/>
    <col min="6" max="6" width="12.8083333333333" style="10" customWidth="1"/>
    <col min="7" max="16384" width="30.625" customWidth="1"/>
  </cols>
  <sheetData>
    <row r="1" ht="56" customHeight="1" spans="1:6">
      <c r="A1" s="11" t="s">
        <v>0</v>
      </c>
      <c r="B1" s="12"/>
      <c r="C1" s="12"/>
      <c r="D1" s="12"/>
      <c r="E1" s="12"/>
      <c r="F1" s="12"/>
    </row>
    <row r="2" s="1" customFormat="1" customHeight="1" spans="1:6">
      <c r="A2" s="13" t="s">
        <v>1</v>
      </c>
      <c r="B2" s="13" t="s">
        <v>2</v>
      </c>
      <c r="C2" s="13" t="s">
        <v>3</v>
      </c>
      <c r="D2" s="13" t="s">
        <v>4</v>
      </c>
      <c r="E2" s="13" t="s">
        <v>5</v>
      </c>
      <c r="F2" s="14" t="s">
        <v>6</v>
      </c>
    </row>
    <row r="3" s="2" customFormat="1" customHeight="1" spans="1:6">
      <c r="A3" s="13">
        <v>1</v>
      </c>
      <c r="B3" s="15" t="s">
        <v>7</v>
      </c>
      <c r="C3" s="13" t="s">
        <v>8</v>
      </c>
      <c r="D3" s="13" t="s">
        <v>9</v>
      </c>
      <c r="E3" s="13" t="s">
        <v>10</v>
      </c>
      <c r="F3" s="16">
        <v>1999</v>
      </c>
    </row>
    <row r="4" s="1" customFormat="1" customHeight="1" spans="1:7">
      <c r="A4" s="13">
        <v>2</v>
      </c>
      <c r="B4" s="17" t="s">
        <v>11</v>
      </c>
      <c r="C4" s="18" t="s">
        <v>12</v>
      </c>
      <c r="D4" s="19"/>
      <c r="E4" s="18" t="s">
        <v>13</v>
      </c>
      <c r="F4" s="16">
        <v>1999</v>
      </c>
      <c r="G4" s="2"/>
    </row>
    <row r="5" s="1" customFormat="1" customHeight="1" spans="1:7">
      <c r="A5" s="13">
        <v>3</v>
      </c>
      <c r="B5" s="17" t="s">
        <v>14</v>
      </c>
      <c r="C5" s="18" t="s">
        <v>15</v>
      </c>
      <c r="D5" s="19"/>
      <c r="E5" s="18" t="s">
        <v>16</v>
      </c>
      <c r="F5" s="16">
        <v>2000</v>
      </c>
      <c r="G5" s="20"/>
    </row>
    <row r="6" s="2" customFormat="1" customHeight="1" spans="1:7">
      <c r="A6" s="13">
        <v>4</v>
      </c>
      <c r="B6" s="21" t="s">
        <v>17</v>
      </c>
      <c r="C6" s="22" t="s">
        <v>18</v>
      </c>
      <c r="D6" s="22" t="s">
        <v>19</v>
      </c>
      <c r="E6" s="22" t="s">
        <v>20</v>
      </c>
      <c r="F6" s="16">
        <v>2001</v>
      </c>
      <c r="G6" s="1"/>
    </row>
    <row r="7" s="2" customFormat="1" customHeight="1" spans="1:7">
      <c r="A7" s="13">
        <v>5</v>
      </c>
      <c r="B7" s="15" t="s">
        <v>21</v>
      </c>
      <c r="C7" s="13" t="s">
        <v>22</v>
      </c>
      <c r="D7" s="13" t="s">
        <v>23</v>
      </c>
      <c r="E7" s="13" t="s">
        <v>10</v>
      </c>
      <c r="F7" s="16">
        <v>2003</v>
      </c>
      <c r="G7" s="1"/>
    </row>
    <row r="8" s="1" customFormat="1" customHeight="1" spans="1:7">
      <c r="A8" s="13">
        <v>6</v>
      </c>
      <c r="B8" s="17" t="s">
        <v>24</v>
      </c>
      <c r="C8" s="18" t="s">
        <v>25</v>
      </c>
      <c r="D8" s="19"/>
      <c r="E8" s="18" t="s">
        <v>26</v>
      </c>
      <c r="F8" s="16">
        <v>2003</v>
      </c>
      <c r="G8" s="2"/>
    </row>
    <row r="9" s="2" customFormat="1" customHeight="1" spans="1:7">
      <c r="A9" s="13">
        <v>7</v>
      </c>
      <c r="B9" s="17" t="s">
        <v>27</v>
      </c>
      <c r="C9" s="18" t="s">
        <v>28</v>
      </c>
      <c r="D9" s="19"/>
      <c r="E9" s="18" t="s">
        <v>26</v>
      </c>
      <c r="F9" s="16">
        <v>2004</v>
      </c>
      <c r="G9" s="1"/>
    </row>
    <row r="10" s="1" customFormat="1" customHeight="1" spans="1:6">
      <c r="A10" s="13">
        <v>8</v>
      </c>
      <c r="B10" s="17" t="s">
        <v>29</v>
      </c>
      <c r="C10" s="18" t="s">
        <v>30</v>
      </c>
      <c r="D10" s="19"/>
      <c r="E10" s="18" t="s">
        <v>26</v>
      </c>
      <c r="F10" s="16">
        <v>2004</v>
      </c>
    </row>
    <row r="11" s="1" customFormat="1" customHeight="1" spans="1:6">
      <c r="A11" s="13">
        <v>9</v>
      </c>
      <c r="B11" s="17" t="s">
        <v>31</v>
      </c>
      <c r="C11" s="18" t="s">
        <v>32</v>
      </c>
      <c r="D11" s="19"/>
      <c r="E11" s="18" t="s">
        <v>26</v>
      </c>
      <c r="F11" s="16">
        <v>2005</v>
      </c>
    </row>
    <row r="12" s="2" customFormat="1" customHeight="1" spans="1:7">
      <c r="A12" s="13">
        <v>10</v>
      </c>
      <c r="B12" s="17" t="s">
        <v>33</v>
      </c>
      <c r="C12" s="18" t="s">
        <v>34</v>
      </c>
      <c r="D12" s="19"/>
      <c r="E12" s="18" t="s">
        <v>26</v>
      </c>
      <c r="F12" s="16">
        <v>2005</v>
      </c>
      <c r="G12" s="1"/>
    </row>
    <row r="13" s="1" customFormat="1" customHeight="1" spans="1:6">
      <c r="A13" s="13">
        <v>11</v>
      </c>
      <c r="B13" s="17" t="s">
        <v>35</v>
      </c>
      <c r="C13" s="18" t="s">
        <v>36</v>
      </c>
      <c r="D13" s="19"/>
      <c r="E13" s="18" t="s">
        <v>26</v>
      </c>
      <c r="F13" s="16">
        <v>2005</v>
      </c>
    </row>
    <row r="14" s="2" customFormat="1" customHeight="1" spans="1:6">
      <c r="A14" s="13">
        <v>12</v>
      </c>
      <c r="B14" s="17" t="s">
        <v>37</v>
      </c>
      <c r="C14" s="18" t="s">
        <v>38</v>
      </c>
      <c r="D14" s="19"/>
      <c r="E14" s="18" t="s">
        <v>26</v>
      </c>
      <c r="F14" s="16">
        <v>2005</v>
      </c>
    </row>
    <row r="15" s="1" customFormat="1" customHeight="1" spans="1:6">
      <c r="A15" s="13">
        <v>13</v>
      </c>
      <c r="B15" s="17" t="s">
        <v>39</v>
      </c>
      <c r="C15" s="18" t="s">
        <v>40</v>
      </c>
      <c r="D15" s="19"/>
      <c r="E15" s="18" t="s">
        <v>41</v>
      </c>
      <c r="F15" s="16">
        <v>2005</v>
      </c>
    </row>
    <row r="16" s="1" customFormat="1" customHeight="1" spans="1:6">
      <c r="A16" s="13">
        <v>14</v>
      </c>
      <c r="B16" s="17" t="s">
        <v>42</v>
      </c>
      <c r="C16" s="18" t="s">
        <v>43</v>
      </c>
      <c r="D16" s="19"/>
      <c r="E16" s="18" t="s">
        <v>41</v>
      </c>
      <c r="F16" s="16">
        <v>2005</v>
      </c>
    </row>
    <row r="17" s="1" customFormat="1" customHeight="1" spans="1:6">
      <c r="A17" s="13">
        <v>15</v>
      </c>
      <c r="B17" s="17" t="s">
        <v>44</v>
      </c>
      <c r="C17" s="18" t="s">
        <v>45</v>
      </c>
      <c r="D17" s="19"/>
      <c r="E17" s="18" t="s">
        <v>46</v>
      </c>
      <c r="F17" s="16">
        <v>2006</v>
      </c>
    </row>
    <row r="18" s="2" customFormat="1" customHeight="1" spans="1:6">
      <c r="A18" s="13">
        <v>16</v>
      </c>
      <c r="B18" s="17" t="s">
        <v>47</v>
      </c>
      <c r="C18" s="18" t="s">
        <v>48</v>
      </c>
      <c r="D18" s="19"/>
      <c r="E18" s="18" t="s">
        <v>26</v>
      </c>
      <c r="F18" s="16">
        <v>2006</v>
      </c>
    </row>
    <row r="19" s="2" customFormat="1" customHeight="1" spans="1:7">
      <c r="A19" s="13">
        <v>17</v>
      </c>
      <c r="B19" s="15" t="s">
        <v>49</v>
      </c>
      <c r="C19" s="13" t="s">
        <v>40</v>
      </c>
      <c r="D19" s="13" t="s">
        <v>50</v>
      </c>
      <c r="E19" s="13" t="s">
        <v>51</v>
      </c>
      <c r="F19" s="16">
        <v>2006</v>
      </c>
      <c r="G19" s="1"/>
    </row>
    <row r="20" s="2" customFormat="1" customHeight="1" spans="1:7">
      <c r="A20" s="13">
        <v>18</v>
      </c>
      <c r="B20" s="17" t="s">
        <v>52</v>
      </c>
      <c r="C20" s="18" t="s">
        <v>53</v>
      </c>
      <c r="D20" s="19"/>
      <c r="E20" s="18" t="s">
        <v>26</v>
      </c>
      <c r="F20" s="16">
        <v>2006</v>
      </c>
      <c r="G20" s="1"/>
    </row>
    <row r="21" s="2" customFormat="1" customHeight="1" spans="1:7">
      <c r="A21" s="13">
        <v>19</v>
      </c>
      <c r="B21" s="17" t="s">
        <v>54</v>
      </c>
      <c r="C21" s="18" t="s">
        <v>55</v>
      </c>
      <c r="D21" s="19"/>
      <c r="E21" s="18" t="s">
        <v>26</v>
      </c>
      <c r="F21" s="16">
        <v>2006</v>
      </c>
      <c r="G21" s="1"/>
    </row>
    <row r="22" s="2" customFormat="1" customHeight="1" spans="1:7">
      <c r="A22" s="13">
        <v>20</v>
      </c>
      <c r="B22" s="17" t="s">
        <v>56</v>
      </c>
      <c r="C22" s="18" t="s">
        <v>53</v>
      </c>
      <c r="D22" s="19"/>
      <c r="E22" s="18" t="s">
        <v>26</v>
      </c>
      <c r="F22" s="16">
        <v>2007</v>
      </c>
      <c r="G22" s="1"/>
    </row>
    <row r="23" s="2" customFormat="1" customHeight="1" spans="1:6">
      <c r="A23" s="13">
        <v>21</v>
      </c>
      <c r="B23" s="17" t="s">
        <v>57</v>
      </c>
      <c r="C23" s="18" t="s">
        <v>45</v>
      </c>
      <c r="D23" s="19"/>
      <c r="E23" s="18" t="s">
        <v>58</v>
      </c>
      <c r="F23" s="16">
        <v>2008</v>
      </c>
    </row>
    <row r="24" s="2" customFormat="1" customHeight="1" spans="1:6">
      <c r="A24" s="13">
        <v>22</v>
      </c>
      <c r="B24" s="15" t="s">
        <v>59</v>
      </c>
      <c r="C24" s="13" t="s">
        <v>60</v>
      </c>
      <c r="D24" s="13" t="s">
        <v>61</v>
      </c>
      <c r="E24" s="13" t="s">
        <v>62</v>
      </c>
      <c r="F24" s="16">
        <v>2008</v>
      </c>
    </row>
    <row r="25" s="1" customFormat="1" customHeight="1" spans="1:7">
      <c r="A25" s="13">
        <v>23</v>
      </c>
      <c r="B25" s="17" t="s">
        <v>63</v>
      </c>
      <c r="C25" s="18" t="s">
        <v>64</v>
      </c>
      <c r="D25" s="19"/>
      <c r="E25" s="18" t="s">
        <v>65</v>
      </c>
      <c r="F25" s="16">
        <v>2009</v>
      </c>
      <c r="G25" s="2"/>
    </row>
    <row r="26" s="2" customFormat="1" customHeight="1" spans="1:6">
      <c r="A26" s="13">
        <v>24</v>
      </c>
      <c r="B26" s="17" t="s">
        <v>66</v>
      </c>
      <c r="C26" s="18" t="s">
        <v>25</v>
      </c>
      <c r="D26" s="19"/>
      <c r="E26" s="18" t="s">
        <v>67</v>
      </c>
      <c r="F26" s="16">
        <v>2009</v>
      </c>
    </row>
    <row r="27" s="2" customFormat="1" customHeight="1" spans="1:6">
      <c r="A27" s="13">
        <v>25</v>
      </c>
      <c r="B27" s="15" t="s">
        <v>68</v>
      </c>
      <c r="C27" s="13" t="s">
        <v>69</v>
      </c>
      <c r="D27" s="13" t="s">
        <v>70</v>
      </c>
      <c r="E27" s="13" t="s">
        <v>10</v>
      </c>
      <c r="F27" s="16">
        <v>2010</v>
      </c>
    </row>
    <row r="28" s="2" customFormat="1" customHeight="1" spans="1:6">
      <c r="A28" s="13">
        <v>26</v>
      </c>
      <c r="B28" s="17" t="s">
        <v>71</v>
      </c>
      <c r="C28" s="18" t="s">
        <v>72</v>
      </c>
      <c r="D28" s="19"/>
      <c r="E28" s="18" t="s">
        <v>26</v>
      </c>
      <c r="F28" s="16">
        <v>2010</v>
      </c>
    </row>
    <row r="29" s="2" customFormat="1" customHeight="1" spans="1:7">
      <c r="A29" s="13">
        <v>27</v>
      </c>
      <c r="B29" s="17" t="s">
        <v>73</v>
      </c>
      <c r="C29" s="18" t="s">
        <v>72</v>
      </c>
      <c r="D29" s="19"/>
      <c r="E29" s="18" t="s">
        <v>74</v>
      </c>
      <c r="F29" s="16">
        <v>2010</v>
      </c>
      <c r="G29" s="1"/>
    </row>
    <row r="30" s="1" customFormat="1" customHeight="1" spans="1:7">
      <c r="A30" s="13">
        <v>28</v>
      </c>
      <c r="B30" s="17" t="s">
        <v>75</v>
      </c>
      <c r="C30" s="18" t="s">
        <v>76</v>
      </c>
      <c r="D30" s="19"/>
      <c r="E30" s="18" t="s">
        <v>77</v>
      </c>
      <c r="F30" s="16">
        <v>2010</v>
      </c>
      <c r="G30" s="2"/>
    </row>
    <row r="31" s="1" customFormat="1" customHeight="1" spans="1:7">
      <c r="A31" s="13">
        <v>29</v>
      </c>
      <c r="B31" s="17" t="s">
        <v>78</v>
      </c>
      <c r="C31" s="18" t="s">
        <v>79</v>
      </c>
      <c r="D31" s="19"/>
      <c r="E31" s="18" t="s">
        <v>80</v>
      </c>
      <c r="F31" s="16">
        <v>2011</v>
      </c>
      <c r="G31" s="2"/>
    </row>
    <row r="32" s="2" customFormat="1" customHeight="1" spans="1:6">
      <c r="A32" s="13">
        <v>30</v>
      </c>
      <c r="B32" s="17" t="s">
        <v>81</v>
      </c>
      <c r="C32" s="18" t="s">
        <v>82</v>
      </c>
      <c r="D32" s="19"/>
      <c r="E32" s="18" t="s">
        <v>83</v>
      </c>
      <c r="F32" s="16">
        <v>2011</v>
      </c>
    </row>
    <row r="33" s="1" customFormat="1" customHeight="1" spans="1:6">
      <c r="A33" s="13">
        <v>31</v>
      </c>
      <c r="B33" s="17" t="s">
        <v>84</v>
      </c>
      <c r="C33" s="18" t="s">
        <v>85</v>
      </c>
      <c r="D33" s="19"/>
      <c r="E33" s="18" t="s">
        <v>86</v>
      </c>
      <c r="F33" s="16">
        <v>2011</v>
      </c>
    </row>
    <row r="34" s="2" customFormat="1" customHeight="1" spans="1:7">
      <c r="A34" s="13">
        <v>32</v>
      </c>
      <c r="B34" s="17" t="s">
        <v>87</v>
      </c>
      <c r="C34" s="18" t="s">
        <v>88</v>
      </c>
      <c r="D34" s="19"/>
      <c r="E34" s="18" t="s">
        <v>26</v>
      </c>
      <c r="F34" s="16">
        <v>2011</v>
      </c>
      <c r="G34" s="1"/>
    </row>
    <row r="35" s="2" customFormat="1" customHeight="1" spans="1:7">
      <c r="A35" s="13">
        <v>33</v>
      </c>
      <c r="B35" s="15" t="s">
        <v>89</v>
      </c>
      <c r="C35" s="13" t="s">
        <v>90</v>
      </c>
      <c r="D35" s="13" t="s">
        <v>70</v>
      </c>
      <c r="E35" s="13" t="s">
        <v>91</v>
      </c>
      <c r="F35" s="16">
        <v>2011</v>
      </c>
      <c r="G35" s="1"/>
    </row>
    <row r="36" s="2" customFormat="1" customHeight="1" spans="1:6">
      <c r="A36" s="13">
        <v>34</v>
      </c>
      <c r="B36" s="17" t="s">
        <v>92</v>
      </c>
      <c r="C36" s="18" t="s">
        <v>93</v>
      </c>
      <c r="D36" s="19"/>
      <c r="E36" s="18" t="s">
        <v>80</v>
      </c>
      <c r="F36" s="16">
        <v>2011</v>
      </c>
    </row>
    <row r="37" s="2" customFormat="1" customHeight="1" spans="1:6">
      <c r="A37" s="13">
        <v>35</v>
      </c>
      <c r="B37" s="15" t="s">
        <v>94</v>
      </c>
      <c r="C37" s="13" t="s">
        <v>95</v>
      </c>
      <c r="D37" s="13" t="s">
        <v>70</v>
      </c>
      <c r="E37" s="13" t="s">
        <v>91</v>
      </c>
      <c r="F37" s="16">
        <v>2012</v>
      </c>
    </row>
    <row r="38" s="2" customFormat="1" customHeight="1" spans="1:6">
      <c r="A38" s="13">
        <v>36</v>
      </c>
      <c r="B38" s="17" t="s">
        <v>96</v>
      </c>
      <c r="C38" s="18" t="s">
        <v>34</v>
      </c>
      <c r="D38" s="19"/>
      <c r="E38" s="18" t="s">
        <v>26</v>
      </c>
      <c r="F38" s="16">
        <v>2012</v>
      </c>
    </row>
    <row r="39" s="2" customFormat="1" customHeight="1" spans="1:6">
      <c r="A39" s="13">
        <v>37</v>
      </c>
      <c r="B39" s="15" t="s">
        <v>97</v>
      </c>
      <c r="C39" s="13" t="s">
        <v>98</v>
      </c>
      <c r="D39" s="13" t="s">
        <v>99</v>
      </c>
      <c r="E39" s="13" t="s">
        <v>10</v>
      </c>
      <c r="F39" s="16">
        <v>2012</v>
      </c>
    </row>
    <row r="40" s="2" customFormat="1" customHeight="1" spans="1:6">
      <c r="A40" s="13">
        <v>38</v>
      </c>
      <c r="B40" s="17" t="s">
        <v>100</v>
      </c>
      <c r="C40" s="18" t="s">
        <v>88</v>
      </c>
      <c r="D40" s="19"/>
      <c r="E40" s="18" t="s">
        <v>101</v>
      </c>
      <c r="F40" s="16">
        <v>2012</v>
      </c>
    </row>
    <row r="41" s="2" customFormat="1" customHeight="1" spans="1:6">
      <c r="A41" s="13">
        <v>39</v>
      </c>
      <c r="B41" s="17" t="s">
        <v>102</v>
      </c>
      <c r="C41" s="18" t="s">
        <v>88</v>
      </c>
      <c r="D41" s="19"/>
      <c r="E41" s="18" t="s">
        <v>26</v>
      </c>
      <c r="F41" s="16">
        <v>2012</v>
      </c>
    </row>
    <row r="42" s="2" customFormat="1" customHeight="1" spans="1:6">
      <c r="A42" s="13">
        <v>40</v>
      </c>
      <c r="B42" s="17" t="s">
        <v>103</v>
      </c>
      <c r="C42" s="18" t="s">
        <v>104</v>
      </c>
      <c r="D42" s="19"/>
      <c r="E42" s="18" t="s">
        <v>105</v>
      </c>
      <c r="F42" s="16">
        <v>2012</v>
      </c>
    </row>
    <row r="43" s="2" customFormat="1" customHeight="1" spans="1:6">
      <c r="A43" s="13">
        <v>41</v>
      </c>
      <c r="B43" s="17" t="s">
        <v>106</v>
      </c>
      <c r="C43" s="18" t="s">
        <v>107</v>
      </c>
      <c r="D43" s="19"/>
      <c r="E43" s="18" t="s">
        <v>26</v>
      </c>
      <c r="F43" s="16">
        <v>2012</v>
      </c>
    </row>
    <row r="44" s="2" customFormat="1" customHeight="1" spans="1:6">
      <c r="A44" s="13">
        <v>42</v>
      </c>
      <c r="B44" s="17" t="s">
        <v>108</v>
      </c>
      <c r="C44" s="18" t="s">
        <v>109</v>
      </c>
      <c r="D44" s="19"/>
      <c r="E44" s="18" t="s">
        <v>105</v>
      </c>
      <c r="F44" s="16">
        <v>2012</v>
      </c>
    </row>
    <row r="45" s="2" customFormat="1" customHeight="1" spans="1:6">
      <c r="A45" s="13">
        <v>43</v>
      </c>
      <c r="B45" s="17" t="s">
        <v>110</v>
      </c>
      <c r="C45" s="18" t="s">
        <v>111</v>
      </c>
      <c r="D45" s="19"/>
      <c r="E45" s="18" t="s">
        <v>112</v>
      </c>
      <c r="F45" s="16">
        <v>2012</v>
      </c>
    </row>
    <row r="46" s="2" customFormat="1" customHeight="1" spans="1:6">
      <c r="A46" s="13">
        <v>44</v>
      </c>
      <c r="B46" s="17" t="s">
        <v>113</v>
      </c>
      <c r="C46" s="18" t="s">
        <v>25</v>
      </c>
      <c r="D46" s="19"/>
      <c r="E46" s="18" t="s">
        <v>67</v>
      </c>
      <c r="F46" s="16">
        <v>2012</v>
      </c>
    </row>
    <row r="47" s="2" customFormat="1" customHeight="1" spans="1:6">
      <c r="A47" s="13">
        <v>45</v>
      </c>
      <c r="B47" s="17" t="s">
        <v>114</v>
      </c>
      <c r="C47" s="18" t="s">
        <v>115</v>
      </c>
      <c r="D47" s="19"/>
      <c r="E47" s="18" t="s">
        <v>116</v>
      </c>
      <c r="F47" s="16">
        <v>2013</v>
      </c>
    </row>
    <row r="48" s="2" customFormat="1" customHeight="1" spans="1:6">
      <c r="A48" s="13">
        <v>46</v>
      </c>
      <c r="B48" s="17" t="s">
        <v>117</v>
      </c>
      <c r="C48" s="18" t="s">
        <v>45</v>
      </c>
      <c r="D48" s="19"/>
      <c r="E48" s="18" t="s">
        <v>26</v>
      </c>
      <c r="F48" s="16">
        <v>2013</v>
      </c>
    </row>
    <row r="49" s="2" customFormat="1" customHeight="1" spans="1:6">
      <c r="A49" s="13">
        <v>47</v>
      </c>
      <c r="B49" s="17" t="s">
        <v>118</v>
      </c>
      <c r="C49" s="18" t="s">
        <v>88</v>
      </c>
      <c r="D49" s="19"/>
      <c r="E49" s="18" t="s">
        <v>20</v>
      </c>
      <c r="F49" s="16">
        <v>2013</v>
      </c>
    </row>
    <row r="50" s="2" customFormat="1" customHeight="1" spans="1:6">
      <c r="A50" s="13">
        <v>48</v>
      </c>
      <c r="B50" s="17" t="s">
        <v>119</v>
      </c>
      <c r="C50" s="18" t="s">
        <v>55</v>
      </c>
      <c r="D50" s="19"/>
      <c r="E50" s="18" t="s">
        <v>20</v>
      </c>
      <c r="F50" s="16">
        <v>2013</v>
      </c>
    </row>
    <row r="51" s="2" customFormat="1" customHeight="1" spans="1:6">
      <c r="A51" s="13">
        <v>49</v>
      </c>
      <c r="B51" s="17" t="s">
        <v>120</v>
      </c>
      <c r="C51" s="18" t="s">
        <v>121</v>
      </c>
      <c r="D51" s="19"/>
      <c r="E51" s="18" t="s">
        <v>26</v>
      </c>
      <c r="F51" s="16">
        <v>2013</v>
      </c>
    </row>
    <row r="52" s="2" customFormat="1" customHeight="1" spans="1:6">
      <c r="A52" s="13">
        <v>50</v>
      </c>
      <c r="B52" s="17" t="s">
        <v>122</v>
      </c>
      <c r="C52" s="18" t="s">
        <v>123</v>
      </c>
      <c r="D52" s="19"/>
      <c r="E52" s="18" t="s">
        <v>112</v>
      </c>
      <c r="F52" s="16">
        <v>2013</v>
      </c>
    </row>
    <row r="53" s="2" customFormat="1" customHeight="1" spans="1:6">
      <c r="A53" s="13">
        <v>51</v>
      </c>
      <c r="B53" s="17" t="s">
        <v>124</v>
      </c>
      <c r="C53" s="18" t="s">
        <v>125</v>
      </c>
      <c r="D53" s="19"/>
      <c r="E53" s="18" t="s">
        <v>26</v>
      </c>
      <c r="F53" s="16">
        <v>2014</v>
      </c>
    </row>
    <row r="54" s="2" customFormat="1" customHeight="1" spans="1:6">
      <c r="A54" s="13">
        <v>52</v>
      </c>
      <c r="B54" s="17" t="s">
        <v>126</v>
      </c>
      <c r="C54" s="18" t="s">
        <v>127</v>
      </c>
      <c r="D54" s="19"/>
      <c r="E54" s="18" t="s">
        <v>128</v>
      </c>
      <c r="F54" s="16">
        <v>2014</v>
      </c>
    </row>
    <row r="55" s="2" customFormat="1" customHeight="1" spans="1:6">
      <c r="A55" s="13">
        <v>53</v>
      </c>
      <c r="B55" s="17" t="s">
        <v>129</v>
      </c>
      <c r="C55" s="18" t="s">
        <v>55</v>
      </c>
      <c r="D55" s="19"/>
      <c r="E55" s="18" t="s">
        <v>26</v>
      </c>
      <c r="F55" s="16">
        <v>2014</v>
      </c>
    </row>
    <row r="56" s="2" customFormat="1" customHeight="1" spans="1:6">
      <c r="A56" s="13">
        <v>54</v>
      </c>
      <c r="B56" s="17" t="s">
        <v>130</v>
      </c>
      <c r="C56" s="18" t="s">
        <v>107</v>
      </c>
      <c r="D56" s="19"/>
      <c r="E56" s="18" t="s">
        <v>131</v>
      </c>
      <c r="F56" s="16">
        <v>2014</v>
      </c>
    </row>
    <row r="57" s="1" customFormat="1" customHeight="1" spans="1:7">
      <c r="A57" s="13">
        <v>55</v>
      </c>
      <c r="B57" s="17" t="s">
        <v>132</v>
      </c>
      <c r="C57" s="18" t="s">
        <v>107</v>
      </c>
      <c r="D57" s="19"/>
      <c r="E57" s="18" t="s">
        <v>133</v>
      </c>
      <c r="F57" s="16">
        <v>2014</v>
      </c>
      <c r="G57" s="2"/>
    </row>
    <row r="58" s="1" customFormat="1" customHeight="1" spans="1:7">
      <c r="A58" s="13">
        <v>56</v>
      </c>
      <c r="B58" s="17" t="s">
        <v>134</v>
      </c>
      <c r="C58" s="18" t="s">
        <v>135</v>
      </c>
      <c r="D58" s="19"/>
      <c r="E58" s="18" t="s">
        <v>136</v>
      </c>
      <c r="F58" s="16">
        <v>2014</v>
      </c>
      <c r="G58" s="2"/>
    </row>
    <row r="59" s="2" customFormat="1" customHeight="1" spans="1:7">
      <c r="A59" s="13">
        <v>57</v>
      </c>
      <c r="B59" s="17" t="s">
        <v>137</v>
      </c>
      <c r="C59" s="18" t="s">
        <v>135</v>
      </c>
      <c r="D59" s="19"/>
      <c r="E59" s="18" t="s">
        <v>138</v>
      </c>
      <c r="F59" s="16">
        <v>2014</v>
      </c>
      <c r="G59" s="1"/>
    </row>
    <row r="60" s="2" customFormat="1" customHeight="1" spans="1:6">
      <c r="A60" s="13">
        <v>58</v>
      </c>
      <c r="B60" s="15" t="s">
        <v>139</v>
      </c>
      <c r="C60" s="13" t="s">
        <v>140</v>
      </c>
      <c r="D60" s="13" t="s">
        <v>70</v>
      </c>
      <c r="E60" s="13" t="s">
        <v>141</v>
      </c>
      <c r="F60" s="16">
        <v>2014</v>
      </c>
    </row>
    <row r="61" s="2" customFormat="1" customHeight="1" spans="1:6">
      <c r="A61" s="13">
        <v>59</v>
      </c>
      <c r="B61" s="17" t="s">
        <v>142</v>
      </c>
      <c r="C61" s="18" t="s">
        <v>143</v>
      </c>
      <c r="D61" s="19"/>
      <c r="E61" s="18" t="s">
        <v>144</v>
      </c>
      <c r="F61" s="16">
        <v>2014</v>
      </c>
    </row>
    <row r="62" s="2" customFormat="1" customHeight="1" spans="1:7">
      <c r="A62" s="13">
        <v>60</v>
      </c>
      <c r="B62" s="17" t="s">
        <v>145</v>
      </c>
      <c r="C62" s="18" t="s">
        <v>98</v>
      </c>
      <c r="D62" s="19"/>
      <c r="E62" s="18" t="s">
        <v>146</v>
      </c>
      <c r="F62" s="16">
        <v>2014</v>
      </c>
      <c r="G62" s="1"/>
    </row>
    <row r="63" s="2" customFormat="1" customHeight="1" spans="1:6">
      <c r="A63" s="13">
        <v>61</v>
      </c>
      <c r="B63" s="17" t="s">
        <v>147</v>
      </c>
      <c r="C63" s="18" t="s">
        <v>148</v>
      </c>
      <c r="D63" s="19"/>
      <c r="E63" s="18" t="s">
        <v>67</v>
      </c>
      <c r="F63" s="16">
        <v>2015</v>
      </c>
    </row>
    <row r="64" s="2" customFormat="1" customHeight="1" spans="1:6">
      <c r="A64" s="13">
        <v>62</v>
      </c>
      <c r="B64" s="17" t="s">
        <v>149</v>
      </c>
      <c r="C64" s="18" t="s">
        <v>125</v>
      </c>
      <c r="D64" s="19"/>
      <c r="E64" s="18" t="s">
        <v>26</v>
      </c>
      <c r="F64" s="16">
        <v>2015</v>
      </c>
    </row>
    <row r="65" s="2" customFormat="1" customHeight="1" spans="1:6">
      <c r="A65" s="13">
        <v>63</v>
      </c>
      <c r="B65" s="17" t="s">
        <v>150</v>
      </c>
      <c r="C65" s="18" t="s">
        <v>151</v>
      </c>
      <c r="D65" s="19"/>
      <c r="E65" s="18" t="s">
        <v>152</v>
      </c>
      <c r="F65" s="16">
        <v>2015</v>
      </c>
    </row>
    <row r="66" s="2" customFormat="1" customHeight="1" spans="1:6">
      <c r="A66" s="13">
        <v>64</v>
      </c>
      <c r="B66" s="17" t="s">
        <v>153</v>
      </c>
      <c r="C66" s="18" t="s">
        <v>88</v>
      </c>
      <c r="D66" s="19"/>
      <c r="E66" s="18" t="s">
        <v>26</v>
      </c>
      <c r="F66" s="16">
        <v>2015</v>
      </c>
    </row>
    <row r="67" s="2" customFormat="1" customHeight="1" spans="1:6">
      <c r="A67" s="13">
        <v>65</v>
      </c>
      <c r="B67" s="17" t="s">
        <v>154</v>
      </c>
      <c r="C67" s="18" t="s">
        <v>88</v>
      </c>
      <c r="D67" s="19"/>
      <c r="E67" s="18" t="s">
        <v>155</v>
      </c>
      <c r="F67" s="16">
        <v>2015</v>
      </c>
    </row>
    <row r="68" s="2" customFormat="1" customHeight="1" spans="1:6">
      <c r="A68" s="13">
        <v>66</v>
      </c>
      <c r="B68" s="17" t="s">
        <v>156</v>
      </c>
      <c r="C68" s="18" t="s">
        <v>157</v>
      </c>
      <c r="D68" s="19"/>
      <c r="E68" s="18" t="s">
        <v>26</v>
      </c>
      <c r="F68" s="16">
        <v>2015</v>
      </c>
    </row>
    <row r="69" s="2" customFormat="1" customHeight="1" spans="1:6">
      <c r="A69" s="13">
        <v>67</v>
      </c>
      <c r="B69" s="17" t="s">
        <v>158</v>
      </c>
      <c r="C69" s="18" t="s">
        <v>159</v>
      </c>
      <c r="D69" s="19"/>
      <c r="E69" s="18" t="s">
        <v>160</v>
      </c>
      <c r="F69" s="16">
        <v>2015</v>
      </c>
    </row>
    <row r="70" s="2" customFormat="1" customHeight="1" spans="1:6">
      <c r="A70" s="13">
        <v>68</v>
      </c>
      <c r="B70" s="15" t="s">
        <v>161</v>
      </c>
      <c r="C70" s="13" t="s">
        <v>162</v>
      </c>
      <c r="D70" s="13" t="s">
        <v>70</v>
      </c>
      <c r="E70" s="13" t="s">
        <v>163</v>
      </c>
      <c r="F70" s="16">
        <v>2016</v>
      </c>
    </row>
    <row r="71" s="2" customFormat="1" customHeight="1" spans="1:6">
      <c r="A71" s="13">
        <v>69</v>
      </c>
      <c r="B71" s="17" t="s">
        <v>164</v>
      </c>
      <c r="C71" s="18" t="s">
        <v>45</v>
      </c>
      <c r="D71" s="19"/>
      <c r="E71" s="18" t="s">
        <v>46</v>
      </c>
      <c r="F71" s="16">
        <v>2016</v>
      </c>
    </row>
    <row r="72" s="2" customFormat="1" customHeight="1" spans="1:6">
      <c r="A72" s="13">
        <v>70</v>
      </c>
      <c r="B72" s="15" t="s">
        <v>165</v>
      </c>
      <c r="C72" s="13" t="s">
        <v>166</v>
      </c>
      <c r="D72" s="13" t="s">
        <v>167</v>
      </c>
      <c r="E72" s="13" t="s">
        <v>10</v>
      </c>
      <c r="F72" s="16">
        <v>2016</v>
      </c>
    </row>
    <row r="73" s="2" customFormat="1" customHeight="1" spans="1:6">
      <c r="A73" s="13">
        <v>71</v>
      </c>
      <c r="B73" s="17" t="s">
        <v>168</v>
      </c>
      <c r="C73" s="18" t="s">
        <v>125</v>
      </c>
      <c r="D73" s="19"/>
      <c r="E73" s="18" t="s">
        <v>169</v>
      </c>
      <c r="F73" s="16">
        <v>2016</v>
      </c>
    </row>
    <row r="74" s="2" customFormat="1" customHeight="1" spans="1:6">
      <c r="A74" s="13">
        <v>72</v>
      </c>
      <c r="B74" s="17" t="s">
        <v>170</v>
      </c>
      <c r="C74" s="18" t="s">
        <v>125</v>
      </c>
      <c r="D74" s="19"/>
      <c r="E74" s="18" t="s">
        <v>131</v>
      </c>
      <c r="F74" s="16">
        <v>2016</v>
      </c>
    </row>
    <row r="75" s="2" customFormat="1" customHeight="1" spans="1:6">
      <c r="A75" s="13">
        <v>73</v>
      </c>
      <c r="B75" s="17" t="s">
        <v>171</v>
      </c>
      <c r="C75" s="18" t="s">
        <v>172</v>
      </c>
      <c r="D75" s="19"/>
      <c r="E75" s="18" t="s">
        <v>173</v>
      </c>
      <c r="F75" s="16">
        <v>2016</v>
      </c>
    </row>
    <row r="76" s="2" customFormat="1" customHeight="1" spans="1:6">
      <c r="A76" s="13">
        <v>74</v>
      </c>
      <c r="B76" s="17" t="s">
        <v>174</v>
      </c>
      <c r="C76" s="18" t="s">
        <v>175</v>
      </c>
      <c r="D76" s="19"/>
      <c r="E76" s="18" t="s">
        <v>176</v>
      </c>
      <c r="F76" s="16">
        <v>2016</v>
      </c>
    </row>
    <row r="77" s="2" customFormat="1" customHeight="1" spans="1:6">
      <c r="A77" s="13">
        <v>75</v>
      </c>
      <c r="B77" s="17" t="s">
        <v>177</v>
      </c>
      <c r="C77" s="18" t="s">
        <v>178</v>
      </c>
      <c r="D77" s="19"/>
      <c r="E77" s="18" t="s">
        <v>26</v>
      </c>
      <c r="F77" s="16">
        <v>2016</v>
      </c>
    </row>
    <row r="78" s="2" customFormat="1" customHeight="1" spans="1:6">
      <c r="A78" s="13">
        <v>76</v>
      </c>
      <c r="B78" s="17" t="s">
        <v>179</v>
      </c>
      <c r="C78" s="18" t="s">
        <v>55</v>
      </c>
      <c r="D78" s="19"/>
      <c r="E78" s="18" t="s">
        <v>26</v>
      </c>
      <c r="F78" s="16">
        <v>2016</v>
      </c>
    </row>
    <row r="79" s="2" customFormat="1" customHeight="1" spans="1:6">
      <c r="A79" s="13">
        <v>77</v>
      </c>
      <c r="B79" s="17" t="s">
        <v>180</v>
      </c>
      <c r="C79" s="18" t="s">
        <v>181</v>
      </c>
      <c r="D79" s="19"/>
      <c r="E79" s="18" t="s">
        <v>182</v>
      </c>
      <c r="F79" s="16">
        <v>2016</v>
      </c>
    </row>
    <row r="80" s="2" customFormat="1" customHeight="1" spans="1:6">
      <c r="A80" s="13">
        <v>78</v>
      </c>
      <c r="B80" s="17" t="s">
        <v>183</v>
      </c>
      <c r="C80" s="18" t="s">
        <v>107</v>
      </c>
      <c r="D80" s="19"/>
      <c r="E80" s="18" t="s">
        <v>26</v>
      </c>
      <c r="F80" s="16">
        <v>2016</v>
      </c>
    </row>
    <row r="81" s="2" customFormat="1" customHeight="1" spans="1:7">
      <c r="A81" s="13">
        <v>79</v>
      </c>
      <c r="B81" s="17" t="s">
        <v>184</v>
      </c>
      <c r="C81" s="18" t="s">
        <v>98</v>
      </c>
      <c r="D81" s="19"/>
      <c r="E81" s="18" t="s">
        <v>185</v>
      </c>
      <c r="F81" s="16">
        <v>2016</v>
      </c>
      <c r="G81" s="1"/>
    </row>
    <row r="82" s="2" customFormat="1" customHeight="1" spans="1:6">
      <c r="A82" s="13">
        <v>80</v>
      </c>
      <c r="B82" s="17" t="s">
        <v>186</v>
      </c>
      <c r="C82" s="18" t="s">
        <v>45</v>
      </c>
      <c r="D82" s="19"/>
      <c r="E82" s="18" t="s">
        <v>187</v>
      </c>
      <c r="F82" s="16">
        <v>2017</v>
      </c>
    </row>
    <row r="83" s="2" customFormat="1" customHeight="1" spans="1:6">
      <c r="A83" s="13">
        <v>81</v>
      </c>
      <c r="B83" s="15" t="s">
        <v>188</v>
      </c>
      <c r="C83" s="13" t="s">
        <v>166</v>
      </c>
      <c r="D83" s="13" t="s">
        <v>167</v>
      </c>
      <c r="E83" s="13" t="s">
        <v>189</v>
      </c>
      <c r="F83" s="16">
        <v>2017</v>
      </c>
    </row>
    <row r="84" s="2" customFormat="1" customHeight="1" spans="1:6">
      <c r="A84" s="13">
        <v>82</v>
      </c>
      <c r="B84" s="17" t="s">
        <v>190</v>
      </c>
      <c r="C84" s="18" t="s">
        <v>125</v>
      </c>
      <c r="D84" s="19"/>
      <c r="E84" s="18" t="s">
        <v>191</v>
      </c>
      <c r="F84" s="16">
        <v>2017</v>
      </c>
    </row>
    <row r="85" s="2" customFormat="1" customHeight="1" spans="1:6">
      <c r="A85" s="13">
        <v>83</v>
      </c>
      <c r="B85" s="17" t="s">
        <v>192</v>
      </c>
      <c r="C85" s="18" t="s">
        <v>125</v>
      </c>
      <c r="D85" s="19"/>
      <c r="E85" s="18" t="s">
        <v>193</v>
      </c>
      <c r="F85" s="16">
        <v>2017</v>
      </c>
    </row>
    <row r="86" s="2" customFormat="1" customHeight="1" spans="1:6">
      <c r="A86" s="13">
        <v>84</v>
      </c>
      <c r="B86" s="17" t="s">
        <v>194</v>
      </c>
      <c r="C86" s="18" t="s">
        <v>178</v>
      </c>
      <c r="D86" s="19"/>
      <c r="E86" s="18" t="s">
        <v>195</v>
      </c>
      <c r="F86" s="16">
        <v>2017</v>
      </c>
    </row>
    <row r="87" s="2" customFormat="1" customHeight="1" spans="1:6">
      <c r="A87" s="13">
        <v>85</v>
      </c>
      <c r="B87" s="17" t="s">
        <v>196</v>
      </c>
      <c r="C87" s="18" t="s">
        <v>88</v>
      </c>
      <c r="D87" s="19"/>
      <c r="E87" s="18" t="s">
        <v>197</v>
      </c>
      <c r="F87" s="16">
        <v>2017</v>
      </c>
    </row>
    <row r="88" s="2" customFormat="1" customHeight="1" spans="1:6">
      <c r="A88" s="13">
        <v>86</v>
      </c>
      <c r="B88" s="17" t="s">
        <v>198</v>
      </c>
      <c r="C88" s="18" t="s">
        <v>88</v>
      </c>
      <c r="D88" s="19"/>
      <c r="E88" s="18" t="s">
        <v>195</v>
      </c>
      <c r="F88" s="16">
        <v>2017</v>
      </c>
    </row>
    <row r="89" s="2" customFormat="1" customHeight="1" spans="1:6">
      <c r="A89" s="13">
        <v>87</v>
      </c>
      <c r="B89" s="17" t="s">
        <v>199</v>
      </c>
      <c r="C89" s="18" t="s">
        <v>53</v>
      </c>
      <c r="D89" s="19"/>
      <c r="E89" s="18" t="s">
        <v>26</v>
      </c>
      <c r="F89" s="16">
        <v>2017</v>
      </c>
    </row>
    <row r="90" s="2" customFormat="1" customHeight="1" spans="1:6">
      <c r="A90" s="13">
        <v>88</v>
      </c>
      <c r="B90" s="17" t="s">
        <v>200</v>
      </c>
      <c r="C90" s="18" t="s">
        <v>201</v>
      </c>
      <c r="D90" s="19"/>
      <c r="E90" s="18" t="s">
        <v>195</v>
      </c>
      <c r="F90" s="16">
        <v>2017</v>
      </c>
    </row>
    <row r="91" s="2" customFormat="1" customHeight="1" spans="1:6">
      <c r="A91" s="13">
        <v>89</v>
      </c>
      <c r="B91" s="17" t="s">
        <v>202</v>
      </c>
      <c r="C91" s="18" t="s">
        <v>203</v>
      </c>
      <c r="D91" s="19"/>
      <c r="E91" s="18" t="s">
        <v>204</v>
      </c>
      <c r="F91" s="16">
        <v>2018</v>
      </c>
    </row>
    <row r="92" s="2" customFormat="1" customHeight="1" spans="1:6">
      <c r="A92" s="13">
        <v>90</v>
      </c>
      <c r="B92" s="17" t="s">
        <v>205</v>
      </c>
      <c r="C92" s="18" t="s">
        <v>45</v>
      </c>
      <c r="D92" s="19"/>
      <c r="E92" s="18" t="s">
        <v>46</v>
      </c>
      <c r="F92" s="16">
        <v>2018</v>
      </c>
    </row>
    <row r="93" s="2" customFormat="1" ht="34" customHeight="1" spans="1:6">
      <c r="A93" s="13">
        <v>91</v>
      </c>
      <c r="B93" s="17" t="s">
        <v>206</v>
      </c>
      <c r="C93" s="18" t="s">
        <v>207</v>
      </c>
      <c r="D93" s="19"/>
      <c r="E93" s="18" t="s">
        <v>208</v>
      </c>
      <c r="F93" s="16">
        <v>2018</v>
      </c>
    </row>
    <row r="94" s="2" customFormat="1" ht="34" customHeight="1" spans="1:6">
      <c r="A94" s="13">
        <v>92</v>
      </c>
      <c r="B94" s="17" t="s">
        <v>209</v>
      </c>
      <c r="C94" s="18" t="s">
        <v>207</v>
      </c>
      <c r="D94" s="19"/>
      <c r="E94" s="18" t="s">
        <v>210</v>
      </c>
      <c r="F94" s="16">
        <v>2018</v>
      </c>
    </row>
    <row r="95" s="2" customFormat="1" customHeight="1" spans="1:6">
      <c r="A95" s="13">
        <v>93</v>
      </c>
      <c r="B95" s="17" t="s">
        <v>211</v>
      </c>
      <c r="C95" s="18" t="s">
        <v>212</v>
      </c>
      <c r="D95" s="19"/>
      <c r="E95" s="18" t="s">
        <v>195</v>
      </c>
      <c r="F95" s="16">
        <v>2018</v>
      </c>
    </row>
    <row r="96" s="2" customFormat="1" customHeight="1" spans="1:6">
      <c r="A96" s="13">
        <v>94</v>
      </c>
      <c r="B96" s="17" t="s">
        <v>213</v>
      </c>
      <c r="C96" s="18" t="s">
        <v>178</v>
      </c>
      <c r="D96" s="19"/>
      <c r="E96" s="18" t="s">
        <v>101</v>
      </c>
      <c r="F96" s="16">
        <v>2018</v>
      </c>
    </row>
    <row r="97" s="2" customFormat="1" customHeight="1" spans="1:6">
      <c r="A97" s="13">
        <v>95</v>
      </c>
      <c r="B97" s="17" t="s">
        <v>214</v>
      </c>
      <c r="C97" s="18" t="s">
        <v>215</v>
      </c>
      <c r="D97" s="19"/>
      <c r="E97" s="18" t="s">
        <v>216</v>
      </c>
      <c r="F97" s="16">
        <v>2018</v>
      </c>
    </row>
    <row r="98" s="2" customFormat="1" customHeight="1" spans="1:6">
      <c r="A98" s="13">
        <v>96</v>
      </c>
      <c r="B98" s="17" t="s">
        <v>217</v>
      </c>
      <c r="C98" s="18" t="s">
        <v>88</v>
      </c>
      <c r="D98" s="19"/>
      <c r="E98" s="18" t="s">
        <v>218</v>
      </c>
      <c r="F98" s="16">
        <v>2018</v>
      </c>
    </row>
    <row r="99" s="2" customFormat="1" customHeight="1" spans="1:6">
      <c r="A99" s="13">
        <v>97</v>
      </c>
      <c r="B99" s="17" t="s">
        <v>219</v>
      </c>
      <c r="C99" s="18" t="s">
        <v>88</v>
      </c>
      <c r="D99" s="19"/>
      <c r="E99" s="18" t="s">
        <v>220</v>
      </c>
      <c r="F99" s="16">
        <v>2018</v>
      </c>
    </row>
    <row r="100" s="2" customFormat="1" customHeight="1" spans="1:6">
      <c r="A100" s="13">
        <v>98</v>
      </c>
      <c r="B100" s="17" t="s">
        <v>221</v>
      </c>
      <c r="C100" s="18" t="s">
        <v>88</v>
      </c>
      <c r="D100" s="19"/>
      <c r="E100" s="18" t="s">
        <v>195</v>
      </c>
      <c r="F100" s="16">
        <v>2018</v>
      </c>
    </row>
    <row r="101" s="2" customFormat="1" customHeight="1" spans="1:6">
      <c r="A101" s="13">
        <v>99</v>
      </c>
      <c r="B101" s="17" t="s">
        <v>222</v>
      </c>
      <c r="C101" s="18" t="s">
        <v>55</v>
      </c>
      <c r="D101" s="19"/>
      <c r="E101" s="18" t="s">
        <v>195</v>
      </c>
      <c r="F101" s="16">
        <v>2018</v>
      </c>
    </row>
    <row r="102" s="2" customFormat="1" customHeight="1" spans="1:6">
      <c r="A102" s="13">
        <v>100</v>
      </c>
      <c r="B102" s="17" t="s">
        <v>223</v>
      </c>
      <c r="C102" s="18" t="s">
        <v>224</v>
      </c>
      <c r="D102" s="19"/>
      <c r="E102" s="18" t="s">
        <v>195</v>
      </c>
      <c r="F102" s="16">
        <v>2018</v>
      </c>
    </row>
    <row r="103" s="2" customFormat="1" customHeight="1" spans="1:6">
      <c r="A103" s="13">
        <v>101</v>
      </c>
      <c r="B103" s="17" t="s">
        <v>225</v>
      </c>
      <c r="C103" s="18" t="s">
        <v>107</v>
      </c>
      <c r="D103" s="19"/>
      <c r="E103" s="18" t="s">
        <v>226</v>
      </c>
      <c r="F103" s="16">
        <v>2018</v>
      </c>
    </row>
    <row r="104" s="2" customFormat="1" customHeight="1" spans="1:6">
      <c r="A104" s="13">
        <v>102</v>
      </c>
      <c r="B104" s="17" t="s">
        <v>227</v>
      </c>
      <c r="C104" s="18" t="s">
        <v>203</v>
      </c>
      <c r="D104" s="19"/>
      <c r="E104" s="18" t="s">
        <v>204</v>
      </c>
      <c r="F104" s="16">
        <v>2019</v>
      </c>
    </row>
    <row r="105" s="2" customFormat="1" customHeight="1" spans="1:6">
      <c r="A105" s="13">
        <v>103</v>
      </c>
      <c r="B105" s="17" t="s">
        <v>228</v>
      </c>
      <c r="C105" s="18" t="s">
        <v>45</v>
      </c>
      <c r="D105" s="19"/>
      <c r="E105" s="18" t="s">
        <v>187</v>
      </c>
      <c r="F105" s="16">
        <v>2019</v>
      </c>
    </row>
    <row r="106" s="2" customFormat="1" customHeight="1" spans="1:6">
      <c r="A106" s="13">
        <v>104</v>
      </c>
      <c r="B106" s="17" t="s">
        <v>229</v>
      </c>
      <c r="C106" s="18" t="s">
        <v>125</v>
      </c>
      <c r="D106" s="19"/>
      <c r="E106" s="18" t="s">
        <v>230</v>
      </c>
      <c r="F106" s="16">
        <v>2019</v>
      </c>
    </row>
    <row r="107" s="2" customFormat="1" customHeight="1" spans="1:6">
      <c r="A107" s="13">
        <v>105</v>
      </c>
      <c r="B107" s="17" t="s">
        <v>231</v>
      </c>
      <c r="C107" s="18" t="s">
        <v>207</v>
      </c>
      <c r="D107" s="19"/>
      <c r="E107" s="18" t="s">
        <v>232</v>
      </c>
      <c r="F107" s="16">
        <v>2019</v>
      </c>
    </row>
    <row r="108" s="2" customFormat="1" customHeight="1" spans="1:6">
      <c r="A108" s="13">
        <v>106</v>
      </c>
      <c r="B108" s="17" t="s">
        <v>233</v>
      </c>
      <c r="C108" s="18" t="s">
        <v>234</v>
      </c>
      <c r="D108" s="19"/>
      <c r="E108" s="18" t="s">
        <v>235</v>
      </c>
      <c r="F108" s="16">
        <v>2019</v>
      </c>
    </row>
    <row r="109" s="2" customFormat="1" customHeight="1" spans="1:6">
      <c r="A109" s="13">
        <v>107</v>
      </c>
      <c r="B109" s="15" t="s">
        <v>236</v>
      </c>
      <c r="C109" s="13" t="s">
        <v>98</v>
      </c>
      <c r="D109" s="13" t="s">
        <v>167</v>
      </c>
      <c r="E109" s="13" t="s">
        <v>237</v>
      </c>
      <c r="F109" s="16">
        <v>2019</v>
      </c>
    </row>
    <row r="110" s="2" customFormat="1" customHeight="1" spans="1:6">
      <c r="A110" s="13">
        <v>108</v>
      </c>
      <c r="B110" s="17" t="s">
        <v>238</v>
      </c>
      <c r="C110" s="18" t="s">
        <v>239</v>
      </c>
      <c r="D110" s="19"/>
      <c r="E110" s="18" t="s">
        <v>20</v>
      </c>
      <c r="F110" s="16">
        <v>2019</v>
      </c>
    </row>
    <row r="111" s="2" customFormat="1" customHeight="1" spans="1:7">
      <c r="A111" s="13">
        <v>109</v>
      </c>
      <c r="B111" s="17" t="s">
        <v>240</v>
      </c>
      <c r="C111" s="18" t="s">
        <v>241</v>
      </c>
      <c r="D111" s="19"/>
      <c r="E111" s="18" t="s">
        <v>242</v>
      </c>
      <c r="F111" s="16">
        <v>2019</v>
      </c>
      <c r="G111" s="20"/>
    </row>
    <row r="112" s="2" customFormat="1" customHeight="1" spans="1:6">
      <c r="A112" s="13">
        <v>110</v>
      </c>
      <c r="B112" s="17" t="s">
        <v>243</v>
      </c>
      <c r="C112" s="18" t="s">
        <v>25</v>
      </c>
      <c r="D112" s="19"/>
      <c r="E112" s="18" t="s">
        <v>20</v>
      </c>
      <c r="F112" s="16">
        <v>2019</v>
      </c>
    </row>
    <row r="113" s="2" customFormat="1" customHeight="1" spans="1:7">
      <c r="A113" s="13">
        <v>111</v>
      </c>
      <c r="B113" s="17" t="s">
        <v>244</v>
      </c>
      <c r="C113" s="18" t="s">
        <v>245</v>
      </c>
      <c r="D113" s="19"/>
      <c r="E113" s="18" t="s">
        <v>246</v>
      </c>
      <c r="F113" s="16">
        <v>2019</v>
      </c>
      <c r="G113" s="1"/>
    </row>
    <row r="114" s="2" customFormat="1" customHeight="1" spans="1:7">
      <c r="A114" s="13">
        <v>112</v>
      </c>
      <c r="B114" s="17" t="s">
        <v>247</v>
      </c>
      <c r="C114" s="18" t="s">
        <v>98</v>
      </c>
      <c r="D114" s="19"/>
      <c r="E114" s="18" t="s">
        <v>248</v>
      </c>
      <c r="F114" s="16">
        <v>2019</v>
      </c>
      <c r="G114" s="1"/>
    </row>
    <row r="115" s="2" customFormat="1" customHeight="1" spans="1:6">
      <c r="A115" s="13">
        <v>113</v>
      </c>
      <c r="B115" s="17" t="s">
        <v>249</v>
      </c>
      <c r="C115" s="18" t="s">
        <v>178</v>
      </c>
      <c r="D115" s="19"/>
      <c r="E115" s="18" t="s">
        <v>101</v>
      </c>
      <c r="F115" s="16">
        <v>2020</v>
      </c>
    </row>
    <row r="116" s="2" customFormat="1" customHeight="1" spans="1:6">
      <c r="A116" s="13">
        <v>114</v>
      </c>
      <c r="B116" s="17" t="s">
        <v>250</v>
      </c>
      <c r="C116" s="18" t="s">
        <v>55</v>
      </c>
      <c r="D116" s="19"/>
      <c r="E116" s="18" t="s">
        <v>20</v>
      </c>
      <c r="F116" s="16">
        <v>2020</v>
      </c>
    </row>
    <row r="117" s="2" customFormat="1" customHeight="1" spans="1:6">
      <c r="A117" s="13">
        <v>115</v>
      </c>
      <c r="B117" s="17" t="s">
        <v>251</v>
      </c>
      <c r="C117" s="18" t="s">
        <v>107</v>
      </c>
      <c r="D117" s="19"/>
      <c r="E117" s="18" t="s">
        <v>195</v>
      </c>
      <c r="F117" s="16">
        <v>2020</v>
      </c>
    </row>
    <row r="118" s="2" customFormat="1" customHeight="1" spans="1:6">
      <c r="A118" s="13">
        <v>116</v>
      </c>
      <c r="B118" s="15" t="s">
        <v>252</v>
      </c>
      <c r="C118" s="13" t="s">
        <v>253</v>
      </c>
      <c r="D118" s="13" t="s">
        <v>254</v>
      </c>
      <c r="E118" s="13" t="s">
        <v>46</v>
      </c>
      <c r="F118" s="16">
        <v>2020</v>
      </c>
    </row>
    <row r="119" s="2" customFormat="1" customHeight="1" spans="1:6">
      <c r="A119" s="13">
        <v>117</v>
      </c>
      <c r="B119" s="15" t="s">
        <v>255</v>
      </c>
      <c r="C119" s="13" t="s">
        <v>166</v>
      </c>
      <c r="D119" s="13" t="s">
        <v>254</v>
      </c>
      <c r="E119" s="13" t="s">
        <v>256</v>
      </c>
      <c r="F119" s="16">
        <v>2021</v>
      </c>
    </row>
    <row r="120" s="2" customFormat="1" customHeight="1" spans="1:6">
      <c r="A120" s="13">
        <v>118</v>
      </c>
      <c r="B120" s="15" t="s">
        <v>257</v>
      </c>
      <c r="C120" s="13" t="s">
        <v>258</v>
      </c>
      <c r="D120" s="13" t="s">
        <v>259</v>
      </c>
      <c r="E120" s="13" t="s">
        <v>260</v>
      </c>
      <c r="F120" s="16">
        <v>2021</v>
      </c>
    </row>
    <row r="121" s="2" customFormat="1" customHeight="1" spans="1:7">
      <c r="A121" s="13">
        <v>119</v>
      </c>
      <c r="B121" s="17" t="s">
        <v>261</v>
      </c>
      <c r="C121" s="18" t="s">
        <v>55</v>
      </c>
      <c r="D121" s="19"/>
      <c r="E121" s="18" t="s">
        <v>187</v>
      </c>
      <c r="F121" s="16">
        <v>2021</v>
      </c>
      <c r="G121" s="23"/>
    </row>
    <row r="122" s="2" customFormat="1" customHeight="1" spans="1:6">
      <c r="A122" s="13">
        <v>120</v>
      </c>
      <c r="B122" s="17" t="s">
        <v>262</v>
      </c>
      <c r="C122" s="18" t="s">
        <v>263</v>
      </c>
      <c r="D122" s="19"/>
      <c r="E122" s="18" t="s">
        <v>264</v>
      </c>
      <c r="F122" s="16">
        <v>2022</v>
      </c>
    </row>
    <row r="123" s="2" customFormat="1" customHeight="1" spans="1:6">
      <c r="A123" s="13">
        <v>121</v>
      </c>
      <c r="B123" s="15" t="s">
        <v>265</v>
      </c>
      <c r="C123" s="13" t="s">
        <v>266</v>
      </c>
      <c r="D123" s="13" t="s">
        <v>254</v>
      </c>
      <c r="E123" s="13" t="s">
        <v>267</v>
      </c>
      <c r="F123" s="16">
        <v>2022</v>
      </c>
    </row>
    <row r="124" s="2" customFormat="1" customHeight="1" spans="1:6">
      <c r="A124" s="13">
        <v>122</v>
      </c>
      <c r="B124" s="17" t="s">
        <v>268</v>
      </c>
      <c r="C124" s="18" t="s">
        <v>107</v>
      </c>
      <c r="D124" s="19"/>
      <c r="E124" s="18" t="s">
        <v>191</v>
      </c>
      <c r="F124" s="16">
        <v>2022</v>
      </c>
    </row>
    <row r="125" s="2" customFormat="1" customHeight="1" spans="1:6">
      <c r="A125" s="13">
        <v>123</v>
      </c>
      <c r="B125" s="17" t="s">
        <v>269</v>
      </c>
      <c r="C125" s="18" t="s">
        <v>270</v>
      </c>
      <c r="D125" s="19"/>
      <c r="E125" s="18" t="s">
        <v>271</v>
      </c>
      <c r="F125" s="16">
        <v>2022</v>
      </c>
    </row>
    <row r="126" s="2" customFormat="1" customHeight="1" spans="1:6">
      <c r="A126" s="13">
        <v>124</v>
      </c>
      <c r="B126" s="21" t="s">
        <v>272</v>
      </c>
      <c r="C126" s="22" t="s">
        <v>273</v>
      </c>
      <c r="D126" s="22" t="s">
        <v>259</v>
      </c>
      <c r="E126" s="22" t="s">
        <v>274</v>
      </c>
      <c r="F126" s="14">
        <v>2022</v>
      </c>
    </row>
    <row r="127" s="2" customFormat="1" customHeight="1" spans="1:6">
      <c r="A127" s="13">
        <v>125</v>
      </c>
      <c r="B127" s="15" t="s">
        <v>275</v>
      </c>
      <c r="C127" s="13" t="s">
        <v>276</v>
      </c>
      <c r="D127" s="13" t="s">
        <v>277</v>
      </c>
      <c r="E127" s="13" t="s">
        <v>189</v>
      </c>
      <c r="F127" s="16">
        <v>2023</v>
      </c>
    </row>
    <row r="128" s="2" customFormat="1" customHeight="1" spans="1:6">
      <c r="A128" s="13">
        <v>126</v>
      </c>
      <c r="B128" s="17" t="s">
        <v>278</v>
      </c>
      <c r="C128" s="18" t="s">
        <v>125</v>
      </c>
      <c r="D128" s="19"/>
      <c r="E128" s="18" t="s">
        <v>279</v>
      </c>
      <c r="F128" s="16">
        <v>2023</v>
      </c>
    </row>
    <row r="129" s="2" customFormat="1" customHeight="1" spans="1:6">
      <c r="A129" s="13">
        <v>127</v>
      </c>
      <c r="B129" s="17" t="s">
        <v>280</v>
      </c>
      <c r="C129" s="18" t="s">
        <v>281</v>
      </c>
      <c r="D129" s="19"/>
      <c r="E129" s="18" t="s">
        <v>195</v>
      </c>
      <c r="F129" s="16">
        <v>2023</v>
      </c>
    </row>
    <row r="130" s="2" customFormat="1" customHeight="1" spans="1:6">
      <c r="A130" s="13">
        <v>128</v>
      </c>
      <c r="B130" s="17" t="s">
        <v>282</v>
      </c>
      <c r="C130" s="18" t="s">
        <v>178</v>
      </c>
      <c r="D130" s="19"/>
      <c r="E130" s="18" t="s">
        <v>283</v>
      </c>
      <c r="F130" s="16">
        <v>2023</v>
      </c>
    </row>
    <row r="131" s="2" customFormat="1" customHeight="1" spans="1:6">
      <c r="A131" s="13">
        <v>129</v>
      </c>
      <c r="B131" s="17" t="s">
        <v>284</v>
      </c>
      <c r="C131" s="18" t="s">
        <v>88</v>
      </c>
      <c r="D131" s="19"/>
      <c r="E131" s="18" t="s">
        <v>285</v>
      </c>
      <c r="F131" s="16">
        <v>2023</v>
      </c>
    </row>
    <row r="132" s="2" customFormat="1" customHeight="1" spans="1:6">
      <c r="A132" s="13">
        <v>130</v>
      </c>
      <c r="B132" s="24" t="s">
        <v>286</v>
      </c>
      <c r="C132" s="25" t="s">
        <v>287</v>
      </c>
      <c r="D132" s="25" t="s">
        <v>254</v>
      </c>
      <c r="E132" s="25" t="s">
        <v>288</v>
      </c>
      <c r="F132" s="16">
        <v>2023</v>
      </c>
    </row>
    <row r="133" s="2" customFormat="1" customHeight="1" spans="1:6">
      <c r="A133" s="13">
        <v>131</v>
      </c>
      <c r="B133" s="17" t="s">
        <v>289</v>
      </c>
      <c r="C133" s="18" t="s">
        <v>290</v>
      </c>
      <c r="D133" s="19"/>
      <c r="E133" s="18" t="s">
        <v>291</v>
      </c>
      <c r="F133" s="16">
        <v>2023</v>
      </c>
    </row>
    <row r="134" s="3" customFormat="1" ht="51" customHeight="1" spans="1:7">
      <c r="A134" s="13">
        <v>132</v>
      </c>
      <c r="B134" s="15" t="s">
        <v>292</v>
      </c>
      <c r="C134" s="13" t="s">
        <v>293</v>
      </c>
      <c r="D134" s="13" t="s">
        <v>294</v>
      </c>
      <c r="E134" s="13" t="s">
        <v>295</v>
      </c>
      <c r="F134" s="16">
        <v>2024</v>
      </c>
      <c r="G134" s="2"/>
    </row>
    <row r="135" s="4" customFormat="1" ht="32" customHeight="1" spans="1:7">
      <c r="A135" s="13">
        <v>133</v>
      </c>
      <c r="B135" s="17" t="s">
        <v>296</v>
      </c>
      <c r="C135" s="18" t="s">
        <v>297</v>
      </c>
      <c r="D135" s="19"/>
      <c r="E135" s="18" t="s">
        <v>187</v>
      </c>
      <c r="F135" s="16">
        <v>2024</v>
      </c>
      <c r="G135" s="2"/>
    </row>
    <row r="136" s="1" customFormat="1" customHeight="1" spans="1:7">
      <c r="A136" s="13">
        <v>134</v>
      </c>
      <c r="B136" s="15" t="s">
        <v>298</v>
      </c>
      <c r="C136" s="13" t="s">
        <v>299</v>
      </c>
      <c r="D136" s="13" t="s">
        <v>254</v>
      </c>
      <c r="E136" s="13" t="s">
        <v>300</v>
      </c>
      <c r="F136" s="16">
        <v>2024</v>
      </c>
      <c r="G136" s="23"/>
    </row>
    <row r="137" s="1" customFormat="1" customHeight="1" spans="1:7">
      <c r="A137" s="13">
        <v>135</v>
      </c>
      <c r="B137" s="17" t="s">
        <v>301</v>
      </c>
      <c r="C137" s="18" t="s">
        <v>302</v>
      </c>
      <c r="D137" s="19"/>
      <c r="E137" s="18" t="s">
        <v>182</v>
      </c>
      <c r="F137" s="16">
        <v>2024</v>
      </c>
      <c r="G137" s="2"/>
    </row>
    <row r="138" s="1" customFormat="1" customHeight="1" spans="1:7">
      <c r="A138" s="13">
        <v>136</v>
      </c>
      <c r="B138" s="17" t="s">
        <v>303</v>
      </c>
      <c r="C138" s="18" t="s">
        <v>241</v>
      </c>
      <c r="D138" s="19"/>
      <c r="E138" s="18" t="s">
        <v>195</v>
      </c>
      <c r="F138" s="16">
        <v>2024</v>
      </c>
      <c r="G138" s="2"/>
    </row>
    <row r="139" s="1" customFormat="1" customHeight="1" spans="1:7">
      <c r="A139" s="13">
        <v>137</v>
      </c>
      <c r="B139" s="17" t="s">
        <v>304</v>
      </c>
      <c r="C139" s="18" t="s">
        <v>305</v>
      </c>
      <c r="D139" s="19"/>
      <c r="E139" s="18" t="s">
        <v>306</v>
      </c>
      <c r="F139" s="16">
        <v>2024</v>
      </c>
      <c r="G139" s="26"/>
    </row>
    <row r="140" s="1" customFormat="1" customHeight="1" spans="1:6">
      <c r="A140" s="13">
        <v>138</v>
      </c>
      <c r="B140" s="17" t="s">
        <v>307</v>
      </c>
      <c r="C140" s="18" t="s">
        <v>107</v>
      </c>
      <c r="D140" s="19"/>
      <c r="E140" s="18" t="s">
        <v>195</v>
      </c>
      <c r="F140" s="16">
        <v>2024</v>
      </c>
    </row>
    <row r="141" s="1" customFormat="1" customHeight="1" spans="1:6">
      <c r="A141" s="13">
        <v>139</v>
      </c>
      <c r="B141" s="17" t="s">
        <v>308</v>
      </c>
      <c r="C141" s="18" t="s">
        <v>309</v>
      </c>
      <c r="D141" s="19"/>
      <c r="E141" s="18" t="s">
        <v>101</v>
      </c>
      <c r="F141" s="16">
        <v>2024</v>
      </c>
    </row>
    <row r="143" customHeight="1" spans="1:6">
      <c r="A143" s="11" t="s">
        <v>310</v>
      </c>
      <c r="B143" s="12"/>
      <c r="C143" s="12"/>
      <c r="D143" s="12"/>
      <c r="E143" s="12"/>
      <c r="F143" s="12"/>
    </row>
    <row r="144" s="5" customFormat="1" customHeight="1" spans="1:6">
      <c r="A144" s="25" t="s">
        <v>1</v>
      </c>
      <c r="B144" s="25" t="s">
        <v>2</v>
      </c>
      <c r="C144" s="25" t="s">
        <v>3</v>
      </c>
      <c r="D144" s="25" t="s">
        <v>311</v>
      </c>
      <c r="E144" s="25" t="s">
        <v>312</v>
      </c>
      <c r="F144" s="25" t="s">
        <v>6</v>
      </c>
    </row>
    <row r="145" s="5" customFormat="1" customHeight="1" spans="1:6">
      <c r="A145" s="16">
        <v>1</v>
      </c>
      <c r="B145" s="25" t="s">
        <v>313</v>
      </c>
      <c r="C145" s="25" t="s">
        <v>314</v>
      </c>
      <c r="D145" s="25" t="s">
        <v>315</v>
      </c>
      <c r="E145" s="25" t="s">
        <v>43</v>
      </c>
      <c r="F145" s="25">
        <v>2012</v>
      </c>
    </row>
    <row r="146" s="5" customFormat="1" customHeight="1" spans="1:6">
      <c r="A146" s="27">
        <v>2</v>
      </c>
      <c r="B146" s="28" t="s">
        <v>316</v>
      </c>
      <c r="C146" s="28" t="s">
        <v>317</v>
      </c>
      <c r="D146" s="28" t="s">
        <v>318</v>
      </c>
      <c r="E146" s="28">
        <v>2017</v>
      </c>
      <c r="F146" s="28">
        <v>2017</v>
      </c>
    </row>
    <row r="147" s="5" customFormat="1" customHeight="1" spans="1:6">
      <c r="A147" s="16">
        <v>3</v>
      </c>
      <c r="B147" s="25" t="s">
        <v>319</v>
      </c>
      <c r="C147" s="25" t="s">
        <v>320</v>
      </c>
      <c r="D147" s="25" t="s">
        <v>318</v>
      </c>
      <c r="E147" s="25" t="s">
        <v>321</v>
      </c>
      <c r="F147" s="25">
        <v>2022</v>
      </c>
    </row>
    <row r="148" s="5" customFormat="1" customHeight="1" spans="1:6">
      <c r="A148" s="16">
        <v>4</v>
      </c>
      <c r="B148" s="28" t="s">
        <v>322</v>
      </c>
      <c r="C148" s="28" t="s">
        <v>323</v>
      </c>
      <c r="D148" s="28" t="s">
        <v>318</v>
      </c>
      <c r="E148" s="28">
        <v>2022</v>
      </c>
      <c r="F148" s="28">
        <v>2022</v>
      </c>
    </row>
    <row r="149" s="5" customFormat="1" customHeight="1" spans="1:6">
      <c r="A149" s="27">
        <v>5</v>
      </c>
      <c r="B149" s="18" t="s">
        <v>324</v>
      </c>
      <c r="C149" s="18" t="s">
        <v>325</v>
      </c>
      <c r="D149" s="18" t="s">
        <v>318</v>
      </c>
      <c r="E149" s="18" t="s">
        <v>245</v>
      </c>
      <c r="F149" s="18">
        <v>2024</v>
      </c>
    </row>
    <row r="150" s="5" customFormat="1" customHeight="1" spans="1:6">
      <c r="A150" s="16">
        <v>6</v>
      </c>
      <c r="B150" s="28" t="s">
        <v>326</v>
      </c>
      <c r="C150" s="28" t="s">
        <v>302</v>
      </c>
      <c r="D150" s="28" t="s">
        <v>318</v>
      </c>
      <c r="E150" s="28">
        <v>2024</v>
      </c>
      <c r="F150" s="28">
        <v>2024</v>
      </c>
    </row>
    <row r="151" s="5" customFormat="1" customHeight="1" spans="1:6">
      <c r="A151" s="16">
        <v>7</v>
      </c>
      <c r="B151" s="28" t="s">
        <v>327</v>
      </c>
      <c r="C151" s="28" t="s">
        <v>328</v>
      </c>
      <c r="D151" s="28" t="s">
        <v>318</v>
      </c>
      <c r="E151" s="28">
        <v>2024</v>
      </c>
      <c r="F151" s="28">
        <v>2024</v>
      </c>
    </row>
    <row r="152" s="5" customFormat="1" customHeight="1" spans="1:6">
      <c r="A152" s="27">
        <v>8</v>
      </c>
      <c r="B152" s="28" t="s">
        <v>329</v>
      </c>
      <c r="C152" s="25" t="s">
        <v>330</v>
      </c>
      <c r="D152" s="25" t="s">
        <v>315</v>
      </c>
      <c r="E152" s="25" t="s">
        <v>331</v>
      </c>
      <c r="F152" s="25" t="s">
        <v>332</v>
      </c>
    </row>
    <row r="153" s="5" customFormat="1" customHeight="1" spans="1:6">
      <c r="A153" s="16">
        <v>9</v>
      </c>
      <c r="B153" s="25" t="s">
        <v>333</v>
      </c>
      <c r="C153" s="25" t="s">
        <v>334</v>
      </c>
      <c r="D153" s="25" t="s">
        <v>315</v>
      </c>
      <c r="E153" s="25" t="s">
        <v>335</v>
      </c>
      <c r="F153" s="25" t="s">
        <v>336</v>
      </c>
    </row>
    <row r="154" s="5" customFormat="1" customHeight="1" spans="1:6">
      <c r="A154" s="27">
        <v>10</v>
      </c>
      <c r="B154" s="25" t="s">
        <v>337</v>
      </c>
      <c r="C154" s="25" t="s">
        <v>338</v>
      </c>
      <c r="D154" s="25" t="s">
        <v>315</v>
      </c>
      <c r="E154" s="25" t="s">
        <v>339</v>
      </c>
      <c r="F154" s="25" t="s">
        <v>336</v>
      </c>
    </row>
    <row r="155" s="5" customFormat="1" customHeight="1" spans="1:6">
      <c r="A155" s="16">
        <v>11</v>
      </c>
      <c r="B155" s="25" t="s">
        <v>340</v>
      </c>
      <c r="C155" s="25" t="s">
        <v>341</v>
      </c>
      <c r="D155" s="25" t="s">
        <v>315</v>
      </c>
      <c r="E155" s="25" t="s">
        <v>342</v>
      </c>
      <c r="F155" s="25" t="s">
        <v>336</v>
      </c>
    </row>
    <row r="156" s="5" customFormat="1" customHeight="1" spans="1:6">
      <c r="A156" s="16">
        <v>12</v>
      </c>
      <c r="B156" s="25" t="s">
        <v>343</v>
      </c>
      <c r="C156" s="25" t="s">
        <v>344</v>
      </c>
      <c r="D156" s="25" t="s">
        <v>315</v>
      </c>
      <c r="E156" s="25" t="s">
        <v>345</v>
      </c>
      <c r="F156" s="25" t="s">
        <v>346</v>
      </c>
    </row>
    <row r="157" s="5" customFormat="1" customHeight="1" spans="1:6">
      <c r="A157" s="27">
        <v>13</v>
      </c>
      <c r="B157" s="25" t="s">
        <v>347</v>
      </c>
      <c r="C157" s="25" t="s">
        <v>348</v>
      </c>
      <c r="D157" s="25" t="s">
        <v>315</v>
      </c>
      <c r="E157" s="25" t="s">
        <v>345</v>
      </c>
      <c r="F157" s="25" t="s">
        <v>346</v>
      </c>
    </row>
    <row r="158" s="5" customFormat="1" customHeight="1" spans="1:6">
      <c r="A158" s="16">
        <v>14</v>
      </c>
      <c r="B158" s="25" t="s">
        <v>349</v>
      </c>
      <c r="C158" s="25" t="s">
        <v>350</v>
      </c>
      <c r="D158" s="25" t="s">
        <v>315</v>
      </c>
      <c r="E158" s="25" t="s">
        <v>345</v>
      </c>
      <c r="F158" s="25" t="s">
        <v>346</v>
      </c>
    </row>
    <row r="159" s="5" customFormat="1" customHeight="1" spans="1:6">
      <c r="A159" s="16">
        <v>15</v>
      </c>
      <c r="B159" s="25" t="s">
        <v>351</v>
      </c>
      <c r="C159" s="25" t="s">
        <v>162</v>
      </c>
      <c r="D159" s="25" t="s">
        <v>318</v>
      </c>
      <c r="E159" s="25" t="s">
        <v>352</v>
      </c>
      <c r="F159" s="25" t="s">
        <v>353</v>
      </c>
    </row>
    <row r="160" s="5" customFormat="1" customHeight="1" spans="1:6">
      <c r="A160" s="27">
        <v>16</v>
      </c>
      <c r="B160" s="25" t="s">
        <v>354</v>
      </c>
      <c r="C160" s="25" t="s">
        <v>355</v>
      </c>
      <c r="D160" s="25" t="s">
        <v>318</v>
      </c>
      <c r="E160" s="25" t="s">
        <v>318</v>
      </c>
      <c r="F160" s="25" t="s">
        <v>356</v>
      </c>
    </row>
    <row r="161" s="5" customFormat="1" customHeight="1" spans="1:6">
      <c r="A161" s="16">
        <v>17</v>
      </c>
      <c r="B161" s="25" t="s">
        <v>357</v>
      </c>
      <c r="C161" s="25" t="s">
        <v>358</v>
      </c>
      <c r="D161" s="25" t="s">
        <v>318</v>
      </c>
      <c r="E161" s="25" t="s">
        <v>359</v>
      </c>
      <c r="F161" s="25" t="s">
        <v>360</v>
      </c>
    </row>
    <row r="162" s="5" customFormat="1" customHeight="1" spans="1:6">
      <c r="A162" s="27">
        <v>18</v>
      </c>
      <c r="B162" s="28" t="s">
        <v>361</v>
      </c>
      <c r="C162" s="25" t="s">
        <v>258</v>
      </c>
      <c r="D162" s="25" t="s">
        <v>318</v>
      </c>
      <c r="E162" s="25" t="s">
        <v>362</v>
      </c>
      <c r="F162" s="25" t="s">
        <v>363</v>
      </c>
    </row>
    <row r="163" s="5" customFormat="1" customHeight="1" spans="1:6">
      <c r="A163" s="16">
        <v>19</v>
      </c>
      <c r="B163" s="25" t="s">
        <v>364</v>
      </c>
      <c r="C163" s="25" t="s">
        <v>365</v>
      </c>
      <c r="D163" s="25" t="s">
        <v>318</v>
      </c>
      <c r="E163" s="25" t="s">
        <v>366</v>
      </c>
      <c r="F163" s="25" t="s">
        <v>363</v>
      </c>
    </row>
    <row r="164" s="5" customFormat="1" customHeight="1" spans="1:6">
      <c r="A164" s="16">
        <v>20</v>
      </c>
      <c r="B164" s="25" t="s">
        <v>367</v>
      </c>
      <c r="C164" s="25" t="s">
        <v>368</v>
      </c>
      <c r="D164" s="25" t="s">
        <v>318</v>
      </c>
      <c r="E164" s="25" t="s">
        <v>369</v>
      </c>
      <c r="F164" s="25" t="s">
        <v>370</v>
      </c>
    </row>
    <row r="166" customFormat="1" customHeight="1" spans="1:6">
      <c r="A166" s="11" t="s">
        <v>371</v>
      </c>
      <c r="B166" s="12"/>
      <c r="C166" s="12"/>
      <c r="D166" s="12"/>
      <c r="E166" s="12"/>
      <c r="F166" s="12"/>
    </row>
    <row r="167" s="6" customFormat="1" customHeight="1" spans="1:6">
      <c r="A167" s="29" t="s">
        <v>1</v>
      </c>
      <c r="B167" s="30" t="s">
        <v>372</v>
      </c>
      <c r="C167" s="29" t="s">
        <v>373</v>
      </c>
      <c r="D167" s="29" t="s">
        <v>374</v>
      </c>
      <c r="E167" s="29" t="s">
        <v>375</v>
      </c>
      <c r="F167" s="31" t="s">
        <v>376</v>
      </c>
    </row>
    <row r="168" s="7" customFormat="1" customHeight="1" spans="1:6">
      <c r="A168" s="22">
        <v>1</v>
      </c>
      <c r="B168" s="22" t="s">
        <v>145</v>
      </c>
      <c r="C168" s="22" t="s">
        <v>98</v>
      </c>
      <c r="D168" s="22" t="s">
        <v>377</v>
      </c>
      <c r="E168" s="21" t="s">
        <v>146</v>
      </c>
      <c r="F168" s="32">
        <v>42001</v>
      </c>
    </row>
    <row r="169" s="7" customFormat="1" customHeight="1" spans="1:6">
      <c r="A169" s="22">
        <v>2</v>
      </c>
      <c r="B169" s="22" t="s">
        <v>39</v>
      </c>
      <c r="C169" s="22" t="s">
        <v>40</v>
      </c>
      <c r="D169" s="22" t="s">
        <v>378</v>
      </c>
      <c r="E169" s="21" t="s">
        <v>41</v>
      </c>
      <c r="F169" s="22">
        <v>2005</v>
      </c>
    </row>
    <row r="170" s="7" customFormat="1" customHeight="1" spans="1:6">
      <c r="A170" s="22">
        <v>3</v>
      </c>
      <c r="B170" s="22" t="s">
        <v>42</v>
      </c>
      <c r="C170" s="22" t="s">
        <v>43</v>
      </c>
      <c r="D170" s="22" t="s">
        <v>377</v>
      </c>
      <c r="E170" s="21" t="s">
        <v>41</v>
      </c>
      <c r="F170" s="22">
        <v>2005</v>
      </c>
    </row>
    <row r="171" s="7" customFormat="1" customHeight="1" spans="1:6">
      <c r="A171" s="22">
        <v>4</v>
      </c>
      <c r="B171" s="18" t="s">
        <v>244</v>
      </c>
      <c r="C171" s="18" t="s">
        <v>245</v>
      </c>
      <c r="D171" s="22" t="s">
        <v>379</v>
      </c>
      <c r="E171" s="17" t="s">
        <v>246</v>
      </c>
      <c r="F171" s="27"/>
    </row>
    <row r="172" s="7" customFormat="1" customHeight="1" spans="1:6">
      <c r="A172" s="22">
        <v>5</v>
      </c>
      <c r="B172" s="18" t="s">
        <v>247</v>
      </c>
      <c r="C172" s="18" t="s">
        <v>98</v>
      </c>
      <c r="D172" s="22" t="s">
        <v>380</v>
      </c>
      <c r="E172" s="17" t="s">
        <v>248</v>
      </c>
      <c r="F172" s="27"/>
    </row>
    <row r="173" s="7" customFormat="1" customHeight="1" spans="1:6">
      <c r="A173" s="22">
        <v>6</v>
      </c>
      <c r="B173" s="18" t="s">
        <v>184</v>
      </c>
      <c r="C173" s="18" t="s">
        <v>98</v>
      </c>
      <c r="D173" s="22" t="s">
        <v>380</v>
      </c>
      <c r="E173" s="17" t="s">
        <v>185</v>
      </c>
      <c r="F173" s="27"/>
    </row>
  </sheetData>
  <sortState ref="A2:G140">
    <sortCondition ref="F2:F140"/>
  </sortState>
  <mergeCells count="3">
    <mergeCell ref="A1:F1"/>
    <mergeCell ref="A143:F143"/>
    <mergeCell ref="A166:F166"/>
  </mergeCells>
  <conditionalFormatting sqref="B136:B141">
    <cfRule type="duplicateValues" dxfId="0" priority="2"/>
  </conditionalFormatting>
  <conditionalFormatting sqref="B145:B164">
    <cfRule type="duplicateValues" dxfId="0" priority="1"/>
  </conditionalFormatting>
  <conditionalFormatting sqref="B2:B135 B142 B165 B167 B174:B1048576">
    <cfRule type="duplicateValues" dxfId="0" priority="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桐城派</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莹石</cp:lastModifiedBy>
  <dcterms:created xsi:type="dcterms:W3CDTF">2025-02-18T02:27:00Z</dcterms:created>
  <dcterms:modified xsi:type="dcterms:W3CDTF">2025-10-14T07:36:11Z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59DFBC40566E4E3F89E997A5DCA1B8F4_11</vt:lpwstr>
  </property>
  <property fmtid="{D5CDD505-2E9C-101B-9397-08002B2CF9AE}" pid="3" name="KSOProductBuildVer">
    <vt:lpwstr>2052-12.1.0.22529</vt:lpwstr>
  </property>
</Properties>
</file>